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E4" i="1" s="1"/>
  <c r="C4" i="1"/>
  <c r="D4" i="1"/>
  <c r="G4" i="1"/>
  <c r="H4" i="1"/>
  <c r="J4" i="1" s="1"/>
  <c r="I4" i="1"/>
  <c r="L4" i="1"/>
  <c r="M4" i="1"/>
  <c r="O4" i="1" s="1"/>
  <c r="N4" i="1"/>
  <c r="Q4" i="1"/>
  <c r="R4" i="1"/>
  <c r="T4" i="1" s="1"/>
  <c r="S4" i="1"/>
  <c r="B5" i="1"/>
  <c r="C5" i="1"/>
  <c r="E5" i="1" s="1"/>
  <c r="D5" i="1"/>
  <c r="G5" i="1"/>
  <c r="H5" i="1"/>
  <c r="J5" i="1" s="1"/>
  <c r="I5" i="1"/>
  <c r="L5" i="1"/>
  <c r="M5" i="1"/>
  <c r="O5" i="1" s="1"/>
  <c r="N5" i="1"/>
  <c r="Q5" i="1"/>
  <c r="R5" i="1"/>
  <c r="T5" i="1" s="1"/>
  <c r="S5" i="1"/>
  <c r="B6" i="1"/>
  <c r="C6" i="1"/>
  <c r="E6" i="1" s="1"/>
  <c r="D6" i="1"/>
  <c r="G6" i="1"/>
  <c r="H6" i="1"/>
  <c r="J6" i="1" s="1"/>
  <c r="I6" i="1"/>
  <c r="L6" i="1"/>
  <c r="M6" i="1"/>
  <c r="O6" i="1" s="1"/>
  <c r="N6" i="1"/>
  <c r="Q6" i="1"/>
  <c r="R6" i="1"/>
  <c r="T6" i="1" s="1"/>
  <c r="S6" i="1"/>
  <c r="B7" i="1"/>
  <c r="C7" i="1"/>
  <c r="E7" i="1" s="1"/>
  <c r="D7" i="1"/>
  <c r="G7" i="1"/>
  <c r="H7" i="1"/>
  <c r="J7" i="1" s="1"/>
  <c r="I7" i="1"/>
  <c r="L7" i="1"/>
  <c r="M7" i="1"/>
  <c r="O7" i="1" s="1"/>
  <c r="N7" i="1"/>
  <c r="Q7" i="1"/>
  <c r="R7" i="1"/>
  <c r="T7" i="1" s="1"/>
  <c r="S7" i="1"/>
  <c r="B8" i="1"/>
  <c r="C8" i="1"/>
  <c r="E8" i="1" s="1"/>
  <c r="D8" i="1"/>
  <c r="G8" i="1"/>
  <c r="H8" i="1"/>
  <c r="J8" i="1" s="1"/>
  <c r="I8" i="1"/>
  <c r="L8" i="1"/>
  <c r="M8" i="1"/>
  <c r="O8" i="1" s="1"/>
  <c r="N8" i="1"/>
  <c r="Q8" i="1"/>
  <c r="R8" i="1"/>
  <c r="T8" i="1" s="1"/>
  <c r="S8" i="1"/>
  <c r="B9" i="1"/>
  <c r="C9" i="1"/>
  <c r="E9" i="1" s="1"/>
  <c r="D9" i="1"/>
  <c r="G9" i="1"/>
  <c r="H9" i="1"/>
  <c r="J9" i="1" s="1"/>
  <c r="I9" i="1"/>
  <c r="L9" i="1"/>
  <c r="M9" i="1"/>
  <c r="O9" i="1" s="1"/>
  <c r="N9" i="1"/>
  <c r="Q9" i="1"/>
  <c r="R9" i="1"/>
  <c r="T9" i="1" s="1"/>
  <c r="S9" i="1"/>
  <c r="B10" i="1"/>
  <c r="C10" i="1"/>
  <c r="E10" i="1" s="1"/>
  <c r="D10" i="1"/>
  <c r="G10" i="1"/>
  <c r="H10" i="1"/>
  <c r="J10" i="1" s="1"/>
  <c r="I10" i="1"/>
  <c r="L10" i="1"/>
  <c r="M10" i="1"/>
  <c r="O10" i="1" s="1"/>
  <c r="N10" i="1"/>
  <c r="Q10" i="1"/>
  <c r="R10" i="1"/>
  <c r="T10" i="1" s="1"/>
  <c r="S10" i="1"/>
  <c r="B11" i="1"/>
  <c r="C11" i="1"/>
  <c r="E11" i="1" s="1"/>
  <c r="D11" i="1"/>
  <c r="G11" i="1"/>
  <c r="H11" i="1"/>
  <c r="J11" i="1" s="1"/>
  <c r="I11" i="1"/>
  <c r="L11" i="1"/>
  <c r="M11" i="1"/>
  <c r="O11" i="1" s="1"/>
  <c r="N11" i="1"/>
  <c r="Q11" i="1"/>
  <c r="R11" i="1"/>
  <c r="T11" i="1" s="1"/>
  <c r="S11" i="1"/>
  <c r="B12" i="1"/>
  <c r="C12" i="1"/>
  <c r="E12" i="1" s="1"/>
  <c r="D12" i="1"/>
  <c r="G12" i="1"/>
  <c r="H12" i="1"/>
  <c r="J12" i="1" s="1"/>
  <c r="I12" i="1"/>
  <c r="L12" i="1"/>
  <c r="M12" i="1"/>
  <c r="O12" i="1" s="1"/>
  <c r="N12" i="1"/>
  <c r="Q12" i="1"/>
  <c r="R12" i="1"/>
  <c r="T12" i="1" s="1"/>
  <c r="S12" i="1"/>
  <c r="B13" i="1"/>
  <c r="C13" i="1"/>
  <c r="E13" i="1" s="1"/>
  <c r="D13" i="1"/>
  <c r="G13" i="1"/>
  <c r="H13" i="1"/>
  <c r="J13" i="1" s="1"/>
  <c r="I13" i="1"/>
  <c r="L13" i="1"/>
  <c r="M13" i="1"/>
  <c r="O13" i="1" s="1"/>
  <c r="N13" i="1"/>
  <c r="Q13" i="1"/>
  <c r="R13" i="1"/>
  <c r="T13" i="1" s="1"/>
  <c r="S13" i="1"/>
  <c r="B14" i="1"/>
  <c r="C14" i="1"/>
  <c r="E14" i="1" s="1"/>
  <c r="D14" i="1"/>
  <c r="G14" i="1"/>
  <c r="H14" i="1"/>
  <c r="J14" i="1" s="1"/>
  <c r="I14" i="1"/>
  <c r="L14" i="1"/>
  <c r="M14" i="1"/>
  <c r="O14" i="1" s="1"/>
  <c r="N14" i="1"/>
  <c r="Q14" i="1"/>
  <c r="R14" i="1"/>
  <c r="T14" i="1" s="1"/>
  <c r="S14" i="1"/>
  <c r="B15" i="1"/>
  <c r="C15" i="1"/>
  <c r="E15" i="1" s="1"/>
  <c r="D15" i="1"/>
  <c r="G15" i="1"/>
  <c r="H15" i="1"/>
  <c r="J15" i="1" s="1"/>
  <c r="I15" i="1"/>
  <c r="L15" i="1"/>
  <c r="M15" i="1"/>
  <c r="O15" i="1" s="1"/>
  <c r="N15" i="1"/>
  <c r="Q15" i="1"/>
  <c r="R15" i="1"/>
  <c r="T15" i="1" s="1"/>
  <c r="S15" i="1"/>
  <c r="B16" i="1"/>
  <c r="C16" i="1"/>
  <c r="E16" i="1" s="1"/>
  <c r="D16" i="1"/>
  <c r="G16" i="1"/>
  <c r="H16" i="1"/>
  <c r="J16" i="1" s="1"/>
  <c r="I16" i="1"/>
  <c r="L16" i="1"/>
  <c r="M16" i="1"/>
  <c r="O16" i="1" s="1"/>
  <c r="N16" i="1"/>
  <c r="Q16" i="1"/>
  <c r="R16" i="1"/>
  <c r="T16" i="1" s="1"/>
  <c r="S16" i="1"/>
  <c r="B17" i="1"/>
  <c r="C17" i="1"/>
  <c r="E17" i="1" s="1"/>
  <c r="D17" i="1"/>
  <c r="G17" i="1"/>
  <c r="H17" i="1"/>
  <c r="J17" i="1" s="1"/>
  <c r="I17" i="1"/>
  <c r="L17" i="1"/>
  <c r="M17" i="1"/>
  <c r="O17" i="1" s="1"/>
  <c r="N17" i="1"/>
  <c r="Q17" i="1"/>
  <c r="R17" i="1"/>
  <c r="T17" i="1" s="1"/>
  <c r="S17" i="1"/>
  <c r="B18" i="1"/>
  <c r="C18" i="1"/>
  <c r="E18" i="1" s="1"/>
  <c r="D18" i="1"/>
  <c r="G18" i="1"/>
  <c r="H18" i="1"/>
  <c r="J18" i="1" s="1"/>
  <c r="I18" i="1"/>
  <c r="L18" i="1"/>
  <c r="M18" i="1"/>
  <c r="O18" i="1" s="1"/>
  <c r="N18" i="1"/>
  <c r="Q18" i="1"/>
  <c r="R18" i="1"/>
  <c r="T18" i="1" s="1"/>
  <c r="S18" i="1"/>
  <c r="B19" i="1"/>
  <c r="C19" i="1"/>
  <c r="E19" i="1" s="1"/>
  <c r="D19" i="1"/>
  <c r="G19" i="1"/>
  <c r="H19" i="1"/>
  <c r="J19" i="1" s="1"/>
  <c r="I19" i="1"/>
  <c r="L19" i="1"/>
  <c r="M19" i="1"/>
  <c r="O19" i="1" s="1"/>
  <c r="N19" i="1"/>
  <c r="Q19" i="1"/>
  <c r="R19" i="1"/>
  <c r="T19" i="1" s="1"/>
  <c r="S19" i="1"/>
  <c r="B20" i="1"/>
  <c r="C20" i="1"/>
  <c r="E20" i="1" s="1"/>
  <c r="D20" i="1"/>
  <c r="G20" i="1"/>
  <c r="H20" i="1"/>
  <c r="J20" i="1" s="1"/>
  <c r="I20" i="1"/>
  <c r="L20" i="1"/>
  <c r="M20" i="1"/>
  <c r="O20" i="1" s="1"/>
  <c r="N20" i="1"/>
  <c r="Q20" i="1"/>
  <c r="R20" i="1"/>
  <c r="T20" i="1" s="1"/>
  <c r="S20" i="1"/>
  <c r="B21" i="1"/>
  <c r="C21" i="1"/>
  <c r="E21" i="1" s="1"/>
  <c r="D21" i="1"/>
  <c r="G21" i="1"/>
  <c r="H21" i="1"/>
  <c r="J21" i="1" s="1"/>
  <c r="I21" i="1"/>
  <c r="L21" i="1"/>
  <c r="M21" i="1"/>
  <c r="O21" i="1" s="1"/>
  <c r="N21" i="1"/>
  <c r="Q21" i="1"/>
  <c r="R21" i="1"/>
  <c r="T21" i="1" s="1"/>
  <c r="S21" i="1"/>
  <c r="B22" i="1"/>
  <c r="C22" i="1"/>
  <c r="E22" i="1" s="1"/>
  <c r="D22" i="1"/>
  <c r="G22" i="1"/>
  <c r="H22" i="1"/>
  <c r="J22" i="1" s="1"/>
  <c r="I22" i="1"/>
  <c r="L22" i="1"/>
  <c r="M22" i="1"/>
  <c r="O22" i="1" s="1"/>
  <c r="N22" i="1"/>
  <c r="Q22" i="1"/>
  <c r="R22" i="1"/>
  <c r="T22" i="1" s="1"/>
  <c r="S22" i="1"/>
  <c r="B23" i="1"/>
  <c r="C23" i="1"/>
  <c r="E23" i="1" s="1"/>
  <c r="D23" i="1"/>
  <c r="G23" i="1"/>
  <c r="H23" i="1"/>
  <c r="J23" i="1" s="1"/>
  <c r="I23" i="1"/>
  <c r="L23" i="1"/>
  <c r="M23" i="1"/>
  <c r="O23" i="1" s="1"/>
  <c r="N23" i="1"/>
  <c r="Q23" i="1"/>
  <c r="R23" i="1"/>
  <c r="T23" i="1" s="1"/>
  <c r="S23" i="1"/>
  <c r="B24" i="1"/>
  <c r="C24" i="1"/>
  <c r="E24" i="1" s="1"/>
  <c r="D24" i="1"/>
  <c r="G24" i="1"/>
  <c r="H24" i="1"/>
  <c r="J24" i="1" s="1"/>
  <c r="I24" i="1"/>
  <c r="L24" i="1"/>
  <c r="M24" i="1"/>
  <c r="O24" i="1" s="1"/>
  <c r="N24" i="1"/>
  <c r="Q24" i="1"/>
  <c r="R24" i="1"/>
  <c r="T24" i="1" s="1"/>
  <c r="S24" i="1"/>
  <c r="B25" i="1"/>
  <c r="C25" i="1"/>
  <c r="E25" i="1" s="1"/>
  <c r="D25" i="1"/>
  <c r="G25" i="1"/>
  <c r="H25" i="1"/>
  <c r="J25" i="1" s="1"/>
  <c r="I25" i="1"/>
  <c r="L25" i="1"/>
  <c r="M25" i="1"/>
  <c r="O25" i="1" s="1"/>
  <c r="N25" i="1"/>
  <c r="Q25" i="1"/>
  <c r="R25" i="1"/>
  <c r="T25" i="1" s="1"/>
  <c r="S25" i="1"/>
  <c r="B26" i="1"/>
  <c r="C26" i="1"/>
  <c r="E26" i="1" s="1"/>
  <c r="D26" i="1"/>
  <c r="G26" i="1"/>
  <c r="H26" i="1"/>
  <c r="J26" i="1" s="1"/>
  <c r="I26" i="1"/>
  <c r="L26" i="1"/>
  <c r="M26" i="1"/>
  <c r="O26" i="1" s="1"/>
  <c r="N26" i="1"/>
  <c r="Q26" i="1"/>
  <c r="R26" i="1"/>
  <c r="T26" i="1" s="1"/>
  <c r="S26" i="1"/>
  <c r="B27" i="1"/>
  <c r="C27" i="1"/>
  <c r="E27" i="1" s="1"/>
  <c r="D27" i="1"/>
  <c r="G27" i="1"/>
  <c r="H27" i="1"/>
  <c r="J27" i="1" s="1"/>
  <c r="I27" i="1"/>
  <c r="L27" i="1"/>
  <c r="M27" i="1"/>
  <c r="O27" i="1" s="1"/>
  <c r="N27" i="1"/>
  <c r="Q27" i="1"/>
  <c r="R27" i="1"/>
  <c r="T27" i="1" s="1"/>
  <c r="S27" i="1"/>
  <c r="B28" i="1"/>
  <c r="C28" i="1"/>
  <c r="E28" i="1" s="1"/>
  <c r="D28" i="1"/>
  <c r="G28" i="1"/>
  <c r="H28" i="1"/>
  <c r="J28" i="1" s="1"/>
  <c r="I28" i="1"/>
  <c r="L28" i="1"/>
  <c r="M28" i="1"/>
  <c r="O28" i="1" s="1"/>
  <c r="N28" i="1"/>
  <c r="Q28" i="1"/>
  <c r="R28" i="1"/>
  <c r="T28" i="1" s="1"/>
  <c r="S28" i="1"/>
  <c r="B29" i="1"/>
  <c r="C29" i="1"/>
  <c r="E29" i="1" s="1"/>
  <c r="D29" i="1"/>
  <c r="G29" i="1"/>
  <c r="H29" i="1"/>
  <c r="J29" i="1" s="1"/>
  <c r="I29" i="1"/>
  <c r="L29" i="1"/>
  <c r="M29" i="1"/>
  <c r="O29" i="1" s="1"/>
  <c r="N29" i="1"/>
  <c r="Q29" i="1"/>
  <c r="R29" i="1"/>
  <c r="T29" i="1" s="1"/>
  <c r="S29" i="1"/>
  <c r="B30" i="1"/>
  <c r="C30" i="1"/>
  <c r="E30" i="1" s="1"/>
  <c r="D30" i="1"/>
  <c r="G30" i="1"/>
  <c r="H30" i="1"/>
  <c r="J30" i="1" s="1"/>
  <c r="I30" i="1"/>
  <c r="L30" i="1"/>
  <c r="M30" i="1"/>
  <c r="O30" i="1" s="1"/>
  <c r="N30" i="1"/>
  <c r="Q30" i="1"/>
  <c r="R30" i="1"/>
  <c r="T30" i="1" s="1"/>
  <c r="S30" i="1"/>
  <c r="B31" i="1"/>
  <c r="C31" i="1"/>
  <c r="E31" i="1" s="1"/>
  <c r="D31" i="1"/>
  <c r="G31" i="1"/>
  <c r="H31" i="1"/>
  <c r="J31" i="1" s="1"/>
  <c r="I31" i="1"/>
  <c r="L31" i="1"/>
  <c r="M31" i="1"/>
  <c r="O31" i="1" s="1"/>
  <c r="N31" i="1"/>
  <c r="Q31" i="1"/>
  <c r="R31" i="1"/>
  <c r="T31" i="1" s="1"/>
  <c r="S31" i="1"/>
  <c r="B32" i="1"/>
  <c r="C32" i="1"/>
  <c r="E32" i="1" s="1"/>
  <c r="D32" i="1"/>
  <c r="G32" i="1"/>
  <c r="H32" i="1"/>
  <c r="J32" i="1" s="1"/>
  <c r="I32" i="1"/>
  <c r="L32" i="1"/>
  <c r="M32" i="1"/>
  <c r="O32" i="1" s="1"/>
  <c r="N32" i="1"/>
  <c r="Q32" i="1"/>
  <c r="R32" i="1"/>
  <c r="T32" i="1" s="1"/>
  <c r="S32" i="1"/>
  <c r="B33" i="1"/>
  <c r="C33" i="1"/>
  <c r="E33" i="1" s="1"/>
  <c r="D33" i="1"/>
  <c r="G33" i="1"/>
  <c r="H33" i="1"/>
  <c r="J33" i="1" s="1"/>
  <c r="I33" i="1"/>
  <c r="L33" i="1"/>
  <c r="M33" i="1"/>
  <c r="O33" i="1" s="1"/>
  <c r="N33" i="1"/>
  <c r="Q33" i="1"/>
  <c r="R33" i="1"/>
  <c r="T33" i="1" s="1"/>
  <c r="S33" i="1"/>
  <c r="B34" i="1"/>
  <c r="C34" i="1"/>
  <c r="E34" i="1" s="1"/>
  <c r="D34" i="1"/>
  <c r="G34" i="1"/>
  <c r="H34" i="1"/>
  <c r="J34" i="1" s="1"/>
  <c r="I34" i="1"/>
  <c r="L34" i="1"/>
  <c r="M34" i="1"/>
  <c r="O34" i="1" s="1"/>
  <c r="N34" i="1"/>
  <c r="Q34" i="1"/>
  <c r="R34" i="1"/>
  <c r="T34" i="1" s="1"/>
  <c r="S34" i="1"/>
  <c r="B35" i="1"/>
  <c r="C35" i="1"/>
  <c r="E35" i="1" s="1"/>
  <c r="D35" i="1"/>
  <c r="G35" i="1"/>
  <c r="H35" i="1"/>
  <c r="J35" i="1" s="1"/>
  <c r="I35" i="1"/>
  <c r="L35" i="1"/>
  <c r="M35" i="1"/>
  <c r="O35" i="1" s="1"/>
  <c r="N35" i="1"/>
  <c r="Q35" i="1"/>
  <c r="R35" i="1"/>
  <c r="T35" i="1" s="1"/>
  <c r="S35" i="1"/>
  <c r="B36" i="1"/>
  <c r="C36" i="1"/>
  <c r="E36" i="1" s="1"/>
  <c r="D36" i="1"/>
  <c r="G36" i="1"/>
  <c r="H36" i="1"/>
  <c r="J36" i="1" s="1"/>
  <c r="I36" i="1"/>
  <c r="L36" i="1"/>
  <c r="M36" i="1"/>
  <c r="O36" i="1" s="1"/>
  <c r="N36" i="1"/>
  <c r="Q36" i="1"/>
  <c r="R36" i="1"/>
  <c r="T36" i="1" s="1"/>
  <c r="S36" i="1"/>
  <c r="B37" i="1"/>
  <c r="C37" i="1"/>
  <c r="E37" i="1" s="1"/>
  <c r="D37" i="1"/>
  <c r="G37" i="1"/>
  <c r="H37" i="1"/>
  <c r="J37" i="1" s="1"/>
  <c r="I37" i="1"/>
  <c r="L37" i="1"/>
  <c r="M37" i="1"/>
  <c r="O37" i="1" s="1"/>
  <c r="N37" i="1"/>
  <c r="Q37" i="1"/>
  <c r="R37" i="1"/>
  <c r="T37" i="1" s="1"/>
  <c r="S37" i="1"/>
  <c r="B38" i="1"/>
  <c r="C38" i="1"/>
  <c r="E38" i="1" s="1"/>
  <c r="D38" i="1"/>
  <c r="G38" i="1"/>
  <c r="H38" i="1"/>
  <c r="J38" i="1" s="1"/>
  <c r="I38" i="1"/>
  <c r="L38" i="1"/>
  <c r="M38" i="1"/>
  <c r="O38" i="1" s="1"/>
  <c r="N38" i="1"/>
  <c r="Q38" i="1"/>
  <c r="R38" i="1"/>
  <c r="T38" i="1" s="1"/>
  <c r="S38" i="1"/>
  <c r="B39" i="1"/>
  <c r="C39" i="1"/>
  <c r="E39" i="1" s="1"/>
  <c r="D39" i="1"/>
  <c r="G39" i="1"/>
  <c r="H39" i="1"/>
  <c r="J39" i="1" s="1"/>
  <c r="I39" i="1"/>
  <c r="L39" i="1"/>
  <c r="M39" i="1"/>
  <c r="O39" i="1" s="1"/>
  <c r="N39" i="1"/>
  <c r="Q39" i="1"/>
  <c r="R39" i="1"/>
  <c r="T39" i="1" s="1"/>
  <c r="S39" i="1"/>
  <c r="B40" i="1"/>
  <c r="C40" i="1"/>
  <c r="E40" i="1" s="1"/>
  <c r="D40" i="1"/>
  <c r="G40" i="1"/>
  <c r="H40" i="1"/>
  <c r="J40" i="1" s="1"/>
  <c r="I40" i="1"/>
  <c r="L40" i="1"/>
  <c r="M40" i="1"/>
  <c r="O40" i="1" s="1"/>
  <c r="N40" i="1"/>
  <c r="Q40" i="1"/>
  <c r="R40" i="1"/>
  <c r="T40" i="1" s="1"/>
  <c r="S40" i="1"/>
  <c r="B41" i="1"/>
  <c r="C41" i="1"/>
  <c r="E41" i="1" s="1"/>
  <c r="D41" i="1"/>
  <c r="G41" i="1"/>
  <c r="H41" i="1"/>
  <c r="J41" i="1" s="1"/>
  <c r="I41" i="1"/>
  <c r="L41" i="1"/>
  <c r="M41" i="1"/>
  <c r="O41" i="1" s="1"/>
  <c r="N41" i="1"/>
  <c r="Q41" i="1"/>
  <c r="R41" i="1"/>
  <c r="T41" i="1" s="1"/>
  <c r="S41" i="1"/>
  <c r="B42" i="1"/>
  <c r="C42" i="1"/>
  <c r="E42" i="1" s="1"/>
  <c r="D42" i="1"/>
  <c r="G42" i="1"/>
  <c r="H42" i="1"/>
  <c r="J42" i="1" s="1"/>
  <c r="I42" i="1"/>
  <c r="L42" i="1"/>
  <c r="M42" i="1"/>
  <c r="O42" i="1" s="1"/>
  <c r="N42" i="1"/>
  <c r="Q42" i="1"/>
  <c r="R42" i="1"/>
  <c r="T42" i="1" s="1"/>
  <c r="S42" i="1"/>
  <c r="B43" i="1"/>
  <c r="C43" i="1"/>
  <c r="E43" i="1" s="1"/>
  <c r="D43" i="1"/>
  <c r="G43" i="1"/>
  <c r="H43" i="1"/>
  <c r="J43" i="1" s="1"/>
  <c r="I43" i="1"/>
  <c r="L43" i="1"/>
  <c r="M43" i="1"/>
  <c r="O43" i="1" s="1"/>
  <c r="N43" i="1"/>
  <c r="Q43" i="1"/>
  <c r="R43" i="1"/>
  <c r="T43" i="1" s="1"/>
  <c r="S43" i="1"/>
  <c r="B44" i="1"/>
  <c r="C44" i="1"/>
  <c r="E44" i="1" s="1"/>
  <c r="D44" i="1"/>
  <c r="G44" i="1"/>
  <c r="H44" i="1"/>
  <c r="J44" i="1" s="1"/>
  <c r="I44" i="1"/>
  <c r="L44" i="1"/>
  <c r="M44" i="1"/>
  <c r="O44" i="1" s="1"/>
  <c r="N44" i="1"/>
  <c r="Q44" i="1"/>
  <c r="R44" i="1"/>
  <c r="T44" i="1" s="1"/>
  <c r="S44" i="1"/>
  <c r="B45" i="1"/>
  <c r="C45" i="1"/>
  <c r="E45" i="1" s="1"/>
  <c r="D45" i="1"/>
  <c r="G45" i="1"/>
  <c r="H45" i="1"/>
  <c r="J45" i="1" s="1"/>
  <c r="I45" i="1"/>
  <c r="L45" i="1"/>
  <c r="M45" i="1"/>
  <c r="O45" i="1" s="1"/>
  <c r="N45" i="1"/>
  <c r="Q45" i="1"/>
  <c r="R45" i="1"/>
  <c r="T45" i="1" s="1"/>
  <c r="S45" i="1"/>
  <c r="B46" i="1"/>
  <c r="C46" i="1"/>
  <c r="E46" i="1" s="1"/>
  <c r="D46" i="1"/>
  <c r="G46" i="1"/>
  <c r="H46" i="1"/>
  <c r="J46" i="1" s="1"/>
  <c r="I46" i="1"/>
  <c r="L46" i="1"/>
  <c r="M46" i="1"/>
  <c r="N46" i="1"/>
  <c r="O46" i="1"/>
  <c r="Q46" i="1"/>
  <c r="R46" i="1"/>
  <c r="S46" i="1"/>
  <c r="T46" i="1"/>
  <c r="B47" i="1"/>
  <c r="C47" i="1"/>
  <c r="D47" i="1"/>
  <c r="E47" i="1"/>
  <c r="G47" i="1"/>
  <c r="H47" i="1"/>
  <c r="I47" i="1"/>
  <c r="J47" i="1"/>
  <c r="L47" i="1"/>
  <c r="M47" i="1"/>
  <c r="N47" i="1"/>
  <c r="O47" i="1"/>
  <c r="Q47" i="1"/>
  <c r="R47" i="1"/>
  <c r="S47" i="1"/>
  <c r="T47" i="1"/>
  <c r="B48" i="1"/>
  <c r="C48" i="1"/>
  <c r="D48" i="1"/>
  <c r="E48" i="1"/>
  <c r="G48" i="1"/>
  <c r="H48" i="1"/>
  <c r="I48" i="1"/>
  <c r="J48" i="1"/>
  <c r="L48" i="1"/>
  <c r="M48" i="1"/>
  <c r="N48" i="1"/>
  <c r="O48" i="1"/>
  <c r="Q48" i="1"/>
  <c r="R48" i="1"/>
  <c r="S48" i="1"/>
  <c r="T48" i="1"/>
  <c r="B49" i="1"/>
  <c r="C49" i="1"/>
  <c r="D49" i="1"/>
  <c r="E49" i="1"/>
  <c r="G49" i="1"/>
  <c r="H49" i="1"/>
  <c r="I49" i="1"/>
  <c r="J49" i="1"/>
  <c r="L49" i="1"/>
  <c r="M49" i="1"/>
  <c r="N49" i="1"/>
  <c r="O49" i="1"/>
  <c r="Q49" i="1"/>
  <c r="R49" i="1"/>
  <c r="S49" i="1"/>
  <c r="T49" i="1"/>
  <c r="B50" i="1"/>
  <c r="C50" i="1"/>
  <c r="D50" i="1"/>
  <c r="E50" i="1"/>
  <c r="G50" i="1"/>
  <c r="H50" i="1"/>
  <c r="I50" i="1"/>
  <c r="J50" i="1"/>
  <c r="L50" i="1"/>
  <c r="M50" i="1"/>
  <c r="N50" i="1"/>
  <c r="O50" i="1"/>
  <c r="Q50" i="1"/>
  <c r="R50" i="1"/>
  <c r="S50" i="1"/>
  <c r="T50" i="1"/>
  <c r="B51" i="1"/>
  <c r="C51" i="1"/>
  <c r="D51" i="1"/>
  <c r="E51" i="1"/>
  <c r="G51" i="1"/>
  <c r="H51" i="1"/>
  <c r="I51" i="1"/>
  <c r="J51" i="1"/>
  <c r="L51" i="1"/>
  <c r="M51" i="1"/>
  <c r="N51" i="1"/>
  <c r="O51" i="1"/>
  <c r="Q51" i="1"/>
  <c r="R51" i="1"/>
  <c r="S51" i="1"/>
  <c r="T51" i="1"/>
  <c r="B52" i="1"/>
  <c r="C52" i="1"/>
  <c r="D52" i="1"/>
  <c r="E52" i="1"/>
  <c r="G52" i="1"/>
  <c r="H52" i="1"/>
  <c r="I52" i="1"/>
  <c r="J52" i="1"/>
  <c r="L52" i="1"/>
  <c r="M52" i="1"/>
  <c r="N52" i="1"/>
  <c r="O52" i="1"/>
  <c r="Q52" i="1"/>
  <c r="R52" i="1"/>
  <c r="S52" i="1"/>
  <c r="T52" i="1"/>
  <c r="B53" i="1"/>
  <c r="C53" i="1"/>
  <c r="D53" i="1"/>
  <c r="E53" i="1"/>
  <c r="G53" i="1"/>
  <c r="H53" i="1"/>
  <c r="I53" i="1"/>
  <c r="J53" i="1"/>
  <c r="L53" i="1"/>
  <c r="M53" i="1"/>
  <c r="N53" i="1"/>
  <c r="O53" i="1"/>
  <c r="Q53" i="1"/>
  <c r="R53" i="1"/>
  <c r="S53" i="1"/>
  <c r="T53" i="1"/>
  <c r="B54" i="1"/>
  <c r="C54" i="1"/>
  <c r="D54" i="1"/>
  <c r="E54" i="1"/>
  <c r="G54" i="1"/>
  <c r="H54" i="1"/>
  <c r="I54" i="1"/>
  <c r="J54" i="1"/>
  <c r="L54" i="1"/>
  <c r="M54" i="1"/>
  <c r="N54" i="1"/>
  <c r="O54" i="1"/>
  <c r="Q54" i="1"/>
  <c r="R54" i="1"/>
  <c r="S54" i="1"/>
  <c r="T54" i="1"/>
  <c r="B55" i="1"/>
  <c r="C55" i="1"/>
  <c r="D55" i="1"/>
  <c r="E55" i="1"/>
  <c r="G55" i="1"/>
  <c r="H55" i="1"/>
  <c r="I55" i="1"/>
  <c r="J55" i="1"/>
  <c r="L55" i="1"/>
  <c r="M55" i="1"/>
  <c r="N55" i="1"/>
  <c r="O55" i="1"/>
  <c r="Q55" i="1"/>
  <c r="R55" i="1"/>
  <c r="S55" i="1"/>
  <c r="T55" i="1"/>
  <c r="B56" i="1"/>
  <c r="C56" i="1"/>
  <c r="D56" i="1"/>
  <c r="E56" i="1"/>
  <c r="G56" i="1"/>
  <c r="H56" i="1"/>
  <c r="I56" i="1"/>
  <c r="J56" i="1"/>
  <c r="L56" i="1"/>
  <c r="M56" i="1"/>
  <c r="N56" i="1"/>
  <c r="O56" i="1"/>
  <c r="Q56" i="1"/>
  <c r="R56" i="1"/>
  <c r="S56" i="1"/>
  <c r="T56" i="1"/>
  <c r="B57" i="1"/>
  <c r="C57" i="1"/>
  <c r="D57" i="1"/>
  <c r="E57" i="1"/>
  <c r="G57" i="1"/>
  <c r="H57" i="1"/>
  <c r="I57" i="1"/>
  <c r="J57" i="1"/>
  <c r="L57" i="1"/>
  <c r="M57" i="1"/>
  <c r="N57" i="1"/>
  <c r="O57" i="1"/>
  <c r="Q57" i="1"/>
  <c r="R57" i="1"/>
  <c r="S57" i="1"/>
  <c r="T57" i="1"/>
  <c r="B58" i="1"/>
  <c r="C58" i="1"/>
  <c r="D58" i="1"/>
  <c r="E58" i="1"/>
  <c r="G58" i="1"/>
  <c r="H58" i="1"/>
  <c r="I58" i="1"/>
  <c r="J58" i="1"/>
  <c r="L58" i="1"/>
  <c r="M58" i="1"/>
  <c r="N58" i="1"/>
  <c r="O58" i="1"/>
  <c r="Q58" i="1"/>
  <c r="R58" i="1"/>
  <c r="S58" i="1"/>
  <c r="T58" i="1"/>
  <c r="B59" i="1"/>
  <c r="C59" i="1"/>
  <c r="D59" i="1"/>
  <c r="E59" i="1"/>
  <c r="G59" i="1"/>
  <c r="H59" i="1"/>
  <c r="I59" i="1"/>
  <c r="J59" i="1"/>
  <c r="L59" i="1"/>
  <c r="M59" i="1"/>
  <c r="N59" i="1"/>
  <c r="O59" i="1"/>
  <c r="Q59" i="1"/>
  <c r="R59" i="1"/>
  <c r="S59" i="1"/>
  <c r="T59" i="1"/>
  <c r="B60" i="1"/>
  <c r="C60" i="1"/>
  <c r="D60" i="1"/>
  <c r="E60" i="1"/>
  <c r="G60" i="1"/>
  <c r="H60" i="1"/>
  <c r="I60" i="1"/>
  <c r="J60" i="1"/>
  <c r="L60" i="1"/>
  <c r="M60" i="1"/>
  <c r="N60" i="1"/>
  <c r="O60" i="1"/>
  <c r="Q60" i="1"/>
  <c r="R60" i="1"/>
  <c r="S60" i="1"/>
  <c r="T60" i="1"/>
  <c r="B61" i="1"/>
  <c r="C61" i="1"/>
  <c r="D61" i="1"/>
  <c r="E61" i="1"/>
  <c r="G61" i="1"/>
  <c r="H61" i="1"/>
  <c r="I61" i="1"/>
  <c r="J61" i="1"/>
  <c r="L61" i="1"/>
  <c r="M61" i="1"/>
  <c r="N61" i="1"/>
  <c r="O61" i="1"/>
  <c r="Q61" i="1"/>
  <c r="R61" i="1"/>
  <c r="S61" i="1"/>
  <c r="T61" i="1"/>
  <c r="B62" i="1"/>
  <c r="C62" i="1"/>
  <c r="D62" i="1"/>
  <c r="E62" i="1"/>
  <c r="G62" i="1"/>
  <c r="H62" i="1"/>
  <c r="I62" i="1"/>
  <c r="J62" i="1"/>
  <c r="L62" i="1"/>
  <c r="M62" i="1"/>
  <c r="N62" i="1"/>
  <c r="O62" i="1"/>
  <c r="Q62" i="1"/>
  <c r="R62" i="1"/>
  <c r="S62" i="1"/>
  <c r="T62" i="1"/>
  <c r="B63" i="1"/>
  <c r="C63" i="1"/>
  <c r="D63" i="1"/>
  <c r="E63" i="1"/>
  <c r="G63" i="1"/>
  <c r="H63" i="1"/>
  <c r="I63" i="1"/>
  <c r="J63" i="1"/>
  <c r="L63" i="1"/>
  <c r="M63" i="1"/>
  <c r="N63" i="1"/>
  <c r="O63" i="1"/>
  <c r="Q63" i="1"/>
  <c r="R63" i="1"/>
  <c r="S63" i="1"/>
  <c r="T63" i="1"/>
  <c r="B64" i="1"/>
  <c r="C64" i="1"/>
  <c r="D64" i="1"/>
  <c r="E64" i="1"/>
  <c r="G64" i="1"/>
  <c r="H64" i="1"/>
  <c r="I64" i="1"/>
  <c r="J64" i="1"/>
  <c r="L64" i="1"/>
  <c r="M64" i="1"/>
  <c r="N64" i="1"/>
  <c r="O64" i="1"/>
  <c r="Q64" i="1"/>
  <c r="R64" i="1"/>
  <c r="S64" i="1"/>
  <c r="T64" i="1"/>
  <c r="B65" i="1"/>
  <c r="C65" i="1"/>
  <c r="D65" i="1"/>
  <c r="E65" i="1"/>
  <c r="G65" i="1"/>
  <c r="H65" i="1"/>
  <c r="I65" i="1"/>
  <c r="J65" i="1"/>
  <c r="L65" i="1"/>
  <c r="M65" i="1"/>
  <c r="N65" i="1"/>
  <c r="O65" i="1"/>
  <c r="Q65" i="1"/>
  <c r="R65" i="1"/>
  <c r="S65" i="1"/>
  <c r="T65" i="1"/>
  <c r="B66" i="1"/>
  <c r="C66" i="1"/>
  <c r="D66" i="1"/>
  <c r="E66" i="1"/>
  <c r="G66" i="1"/>
  <c r="H66" i="1"/>
  <c r="I66" i="1"/>
  <c r="J66" i="1"/>
  <c r="L66" i="1"/>
  <c r="M66" i="1"/>
  <c r="N66" i="1"/>
  <c r="O66" i="1"/>
  <c r="Q66" i="1"/>
  <c r="R66" i="1"/>
  <c r="S66" i="1"/>
  <c r="T66" i="1"/>
  <c r="B67" i="1"/>
  <c r="C67" i="1"/>
  <c r="D67" i="1"/>
  <c r="E67" i="1"/>
  <c r="G67" i="1"/>
  <c r="H67" i="1"/>
  <c r="I67" i="1"/>
  <c r="J67" i="1"/>
  <c r="L67" i="1"/>
  <c r="M67" i="1"/>
  <c r="N67" i="1"/>
  <c r="O67" i="1"/>
  <c r="Q67" i="1"/>
  <c r="R67" i="1"/>
  <c r="S67" i="1"/>
  <c r="T67" i="1"/>
  <c r="B68" i="1"/>
  <c r="C68" i="1"/>
  <c r="D68" i="1"/>
  <c r="E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E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/>
  <c r="L75" i="1"/>
  <c r="M75" i="1"/>
  <c r="N75" i="1"/>
  <c r="O75" i="1"/>
  <c r="Q75" i="1"/>
  <c r="R75" i="1"/>
  <c r="S75" i="1"/>
  <c r="T75" i="1"/>
  <c r="B76" i="1"/>
  <c r="C76" i="1"/>
  <c r="D76" i="1"/>
  <c r="E76" i="1"/>
  <c r="G76" i="1"/>
  <c r="H76" i="1"/>
  <c r="I76" i="1"/>
  <c r="J76" i="1"/>
  <c r="L76" i="1"/>
  <c r="M76" i="1"/>
  <c r="N76" i="1"/>
  <c r="O76" i="1"/>
  <c r="Q76" i="1"/>
  <c r="R76" i="1"/>
  <c r="S76" i="1"/>
  <c r="T76" i="1"/>
  <c r="B77" i="1"/>
  <c r="C77" i="1"/>
  <c r="D77" i="1"/>
  <c r="E77" i="1"/>
  <c r="G77" i="1"/>
  <c r="H77" i="1"/>
  <c r="I77" i="1"/>
  <c r="J77" i="1"/>
  <c r="L77" i="1"/>
  <c r="M77" i="1"/>
  <c r="N77" i="1"/>
  <c r="O77" i="1"/>
  <c r="Q77" i="1"/>
  <c r="R77" i="1"/>
  <c r="S77" i="1"/>
  <c r="T77" i="1"/>
  <c r="B78" i="1"/>
  <c r="C78" i="1"/>
  <c r="D78" i="1"/>
  <c r="E78" i="1"/>
  <c r="G78" i="1"/>
  <c r="H78" i="1"/>
  <c r="I78" i="1"/>
  <c r="J78" i="1"/>
  <c r="L78" i="1"/>
  <c r="M78" i="1"/>
  <c r="N78" i="1"/>
  <c r="O78" i="1"/>
  <c r="Q78" i="1"/>
  <c r="R78" i="1"/>
  <c r="S78" i="1"/>
  <c r="T78" i="1"/>
  <c r="B79" i="1"/>
  <c r="C79" i="1"/>
  <c r="D79" i="1"/>
  <c r="E79" i="1"/>
  <c r="G79" i="1"/>
  <c r="H79" i="1"/>
  <c r="I79" i="1"/>
  <c r="J79" i="1"/>
  <c r="L79" i="1"/>
  <c r="M79" i="1"/>
  <c r="N79" i="1"/>
  <c r="O79" i="1"/>
  <c r="Q79" i="1"/>
  <c r="R79" i="1"/>
  <c r="S79" i="1"/>
  <c r="T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/>
  <c r="L82" i="1"/>
  <c r="M82" i="1"/>
  <c r="N82" i="1"/>
  <c r="O82" i="1"/>
  <c r="Q82" i="1"/>
  <c r="R82" i="1"/>
  <c r="S82" i="1"/>
  <c r="T82" i="1"/>
  <c r="B83" i="1"/>
  <c r="C83" i="1"/>
  <c r="D83" i="1"/>
  <c r="E83" i="1"/>
  <c r="G83" i="1"/>
  <c r="H83" i="1"/>
  <c r="I83" i="1"/>
  <c r="J83" i="1"/>
  <c r="L83" i="1"/>
  <c r="M83" i="1"/>
  <c r="N83" i="1"/>
  <c r="O83" i="1"/>
  <c r="Q83" i="1"/>
  <c r="R83" i="1"/>
  <c r="S83" i="1"/>
  <c r="T83" i="1"/>
  <c r="B84" i="1"/>
  <c r="C84" i="1"/>
  <c r="D84" i="1"/>
  <c r="E84" i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R86" i="1"/>
  <c r="S86" i="1"/>
  <c r="T86" i="1"/>
  <c r="B87" i="1"/>
  <c r="C87" i="1"/>
  <c r="D87" i="1"/>
  <c r="E87" i="1"/>
  <c r="G87" i="1"/>
  <c r="H87" i="1"/>
  <c r="I87" i="1"/>
  <c r="J87" i="1"/>
  <c r="L87" i="1"/>
  <c r="M87" i="1"/>
  <c r="N87" i="1"/>
  <c r="O87" i="1"/>
  <c r="Q87" i="1"/>
  <c r="R87" i="1"/>
  <c r="S87" i="1"/>
  <c r="T87" i="1"/>
  <c r="B88" i="1"/>
  <c r="C88" i="1"/>
  <c r="D88" i="1"/>
  <c r="E88" i="1"/>
  <c r="G88" i="1"/>
  <c r="H88" i="1"/>
  <c r="I88" i="1"/>
  <c r="J88" i="1"/>
  <c r="L88" i="1"/>
  <c r="M88" i="1"/>
  <c r="N88" i="1"/>
  <c r="O88" i="1"/>
  <c r="Q88" i="1"/>
  <c r="R88" i="1"/>
  <c r="S88" i="1"/>
  <c r="T88" i="1"/>
  <c r="B89" i="1"/>
  <c r="C89" i="1"/>
  <c r="D89" i="1"/>
  <c r="E89" i="1"/>
  <c r="G89" i="1"/>
  <c r="H89" i="1"/>
  <c r="I89" i="1"/>
  <c r="J89" i="1"/>
  <c r="L89" i="1"/>
  <c r="M89" i="1"/>
  <c r="N89" i="1"/>
  <c r="O89" i="1"/>
  <c r="Q89" i="1"/>
  <c r="R89" i="1"/>
  <c r="S89" i="1"/>
  <c r="T89" i="1"/>
  <c r="B90" i="1"/>
  <c r="C90" i="1"/>
  <c r="D90" i="1"/>
  <c r="E90" i="1"/>
  <c r="G90" i="1"/>
  <c r="H90" i="1"/>
  <c r="I90" i="1"/>
  <c r="J90" i="1"/>
  <c r="L90" i="1"/>
  <c r="M90" i="1"/>
  <c r="N90" i="1"/>
  <c r="O90" i="1"/>
  <c r="Q90" i="1"/>
  <c r="R90" i="1"/>
  <c r="S90" i="1"/>
  <c r="T90" i="1"/>
  <c r="B91" i="1"/>
  <c r="C91" i="1"/>
  <c r="D91" i="1"/>
  <c r="E91" i="1"/>
  <c r="G91" i="1"/>
  <c r="H91" i="1"/>
  <c r="I91" i="1"/>
  <c r="J91" i="1"/>
  <c r="L91" i="1"/>
  <c r="M91" i="1"/>
  <c r="N91" i="1"/>
  <c r="O91" i="1"/>
  <c r="Q91" i="1"/>
  <c r="R91" i="1"/>
  <c r="S91" i="1"/>
  <c r="T91" i="1"/>
  <c r="B92" i="1"/>
  <c r="C92" i="1"/>
  <c r="D92" i="1"/>
  <c r="E92" i="1"/>
  <c r="G92" i="1"/>
  <c r="H92" i="1"/>
  <c r="I92" i="1"/>
  <c r="J92" i="1"/>
  <c r="L92" i="1"/>
  <c r="M92" i="1"/>
  <c r="N92" i="1"/>
  <c r="O92" i="1"/>
  <c r="Q92" i="1"/>
  <c r="R92" i="1"/>
  <c r="S92" i="1"/>
  <c r="T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E3" i="1" l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<sst xmlns="http://schemas.openxmlformats.org/spreadsheetml/2006/main" count="5" uniqueCount="2">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</sst>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1-4G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9.2219966928601502E-2</c:v>
                </c:pt>
                <c:pt idx="1">
                  <c:v>8.741755676112957E-2</c:v>
                </c:pt>
                <c:pt idx="2">
                  <c:v>8.8145296087458691E-2</c:v>
                </c:pt>
                <c:pt idx="3">
                  <c:v>8.5235066375948645E-2</c:v>
                </c:pt>
                <c:pt idx="4">
                  <c:v>8.5962369145993575E-2</c:v>
                </c:pt>
                <c:pt idx="5">
                  <c:v>8.7417993317413775E-2</c:v>
                </c:pt>
                <c:pt idx="6">
                  <c:v>8.9746002464108729E-2</c:v>
                </c:pt>
                <c:pt idx="7">
                  <c:v>8.8145296087458691E-2</c:v>
                </c:pt>
                <c:pt idx="8">
                  <c:v>8.7563075522643599E-2</c:v>
                </c:pt>
                <c:pt idx="9">
                  <c:v>8.741755676112957E-2</c:v>
                </c:pt>
                <c:pt idx="10">
                  <c:v>8.6835772752598239E-2</c:v>
                </c:pt>
                <c:pt idx="11">
                  <c:v>8.8290960367733831E-2</c:v>
                </c:pt>
                <c:pt idx="12">
                  <c:v>8.8290960367733831E-2</c:v>
                </c:pt>
                <c:pt idx="13">
                  <c:v>9.2219675891078393E-2</c:v>
                </c:pt>
                <c:pt idx="14">
                  <c:v>9.4547685037773777E-2</c:v>
                </c:pt>
                <c:pt idx="15">
                  <c:v>9.5275715401625563E-2</c:v>
                </c:pt>
                <c:pt idx="16">
                  <c:v>9.7749534347356781E-2</c:v>
                </c:pt>
                <c:pt idx="17">
                  <c:v>9.2219675891078393E-2</c:v>
                </c:pt>
                <c:pt idx="18">
                  <c:v>9.6876421778275171E-2</c:v>
                </c:pt>
                <c:pt idx="19">
                  <c:v>9.9350240724006819E-2</c:v>
                </c:pt>
                <c:pt idx="20">
                  <c:v>9.935053176152947E-2</c:v>
                </c:pt>
                <c:pt idx="21">
                  <c:v>9.8622937953961473E-2</c:v>
                </c:pt>
                <c:pt idx="22">
                  <c:v>9.2947706254930609E-2</c:v>
                </c:pt>
                <c:pt idx="23">
                  <c:v>8.6835772752598239E-2</c:v>
                </c:pt>
                <c:pt idx="24">
                  <c:v>8.7417556761129125E-2</c:v>
                </c:pt>
                <c:pt idx="25">
                  <c:v>8.11606865723285E-2</c:v>
                </c:pt>
                <c:pt idx="26">
                  <c:v>8.1888134861134956E-2</c:v>
                </c:pt>
                <c:pt idx="27">
                  <c:v>8.2033362585126335E-2</c:v>
                </c:pt>
                <c:pt idx="28">
                  <c:v>8.2761101911455012E-2</c:v>
                </c:pt>
                <c:pt idx="29">
                  <c:v>8.2033362585126335E-2</c:v>
                </c:pt>
                <c:pt idx="30">
                  <c:v>8.2615437631180302E-2</c:v>
                </c:pt>
                <c:pt idx="31">
                  <c:v>8.7417993317413775E-2</c:v>
                </c:pt>
                <c:pt idx="32">
                  <c:v>8.2033362585126335E-2</c:v>
                </c:pt>
                <c:pt idx="33">
                  <c:v>8.0286991928201157E-2</c:v>
                </c:pt>
                <c:pt idx="34">
                  <c:v>8.8290960367733831E-2</c:v>
                </c:pt>
                <c:pt idx="35">
                  <c:v>8.3488404681500372E-2</c:v>
                </c:pt>
                <c:pt idx="36">
                  <c:v>8.3634068961775943E-2</c:v>
                </c:pt>
                <c:pt idx="37">
                  <c:v>8.2033217066364794E-2</c:v>
                </c:pt>
                <c:pt idx="38">
                  <c:v>8.3634068961775943E-2</c:v>
                </c:pt>
                <c:pt idx="39">
                  <c:v>8.1160250016044308E-2</c:v>
                </c:pt>
                <c:pt idx="40">
                  <c:v>7.8831949831826689E-2</c:v>
                </c:pt>
                <c:pt idx="41">
                  <c:v>8.9746002464108729E-2</c:v>
                </c:pt>
                <c:pt idx="42">
                  <c:v>9.0618969514429215E-2</c:v>
                </c:pt>
                <c:pt idx="43">
                  <c:v>8.9018699694062953E-2</c:v>
                </c:pt>
                <c:pt idx="44">
                  <c:v>8.7417847798652235E-2</c:v>
                </c:pt>
                <c:pt idx="45">
                  <c:v>8.6690108472323099E-2</c:v>
                </c:pt>
                <c:pt idx="46">
                  <c:v>8.7417993317413331E-2</c:v>
                </c:pt>
                <c:pt idx="47">
                  <c:v>9.0473596271676296E-2</c:v>
                </c:pt>
                <c:pt idx="48">
                  <c:v>8.7417847798652207E-2</c:v>
                </c:pt>
                <c:pt idx="49">
                  <c:v>8.8145150568697581E-2</c:v>
                </c:pt>
                <c:pt idx="50">
                  <c:v>8.6690253991083807E-2</c:v>
                </c:pt>
                <c:pt idx="51">
                  <c:v>8.5089547614434616E-2</c:v>
                </c:pt>
                <c:pt idx="52">
                  <c:v>8.1888134861134956E-2</c:v>
                </c:pt>
                <c:pt idx="53">
                  <c:v>8.2615728668702967E-2</c:v>
                </c:pt>
                <c:pt idx="54">
                  <c:v>8.1160395534805849E-2</c:v>
                </c:pt>
                <c:pt idx="55">
                  <c:v>7.8831949831826689E-2</c:v>
                </c:pt>
                <c:pt idx="56">
                  <c:v>7.883209535058823E-2</c:v>
                </c:pt>
                <c:pt idx="57">
                  <c:v>7.5630828116050111E-2</c:v>
                </c:pt>
                <c:pt idx="58">
                  <c:v>7.7085870212424593E-2</c:v>
                </c:pt>
                <c:pt idx="59">
                  <c:v>7.7231388973938622E-2</c:v>
                </c:pt>
                <c:pt idx="60">
                  <c:v>7.7958982781506203E-2</c:v>
                </c:pt>
                <c:pt idx="61">
                  <c:v>7.95595436393947E-2</c:v>
                </c:pt>
                <c:pt idx="62">
                  <c:v>7.7231534492699747E-2</c:v>
                </c:pt>
                <c:pt idx="63">
                  <c:v>7.8831949831826689E-2</c:v>
                </c:pt>
                <c:pt idx="64">
                  <c:v>7.8831949831826689E-2</c:v>
                </c:pt>
                <c:pt idx="65">
                  <c:v>7.6358421923618136E-2</c:v>
                </c:pt>
                <c:pt idx="66">
                  <c:v>7.7231534492699747E-2</c:v>
                </c:pt>
                <c:pt idx="67">
                  <c:v>8.0287282965723808E-2</c:v>
                </c:pt>
                <c:pt idx="68">
                  <c:v>7.5630828116050111E-2</c:v>
                </c:pt>
                <c:pt idx="69">
                  <c:v>7.6358421923618136E-2</c:v>
                </c:pt>
                <c:pt idx="70">
                  <c:v>7.8104501543020233E-2</c:v>
                </c:pt>
                <c:pt idx="71">
                  <c:v>8.0287282965723808E-2</c:v>
                </c:pt>
                <c:pt idx="72">
                  <c:v>7.8104501543020233E-2</c:v>
                </c:pt>
                <c:pt idx="73">
                  <c:v>8.8145587124981772E-2</c:v>
                </c:pt>
                <c:pt idx="74">
                  <c:v>8.6544880748332165E-2</c:v>
                </c:pt>
                <c:pt idx="75">
                  <c:v>8.2761247430217413E-2</c:v>
                </c:pt>
                <c:pt idx="76">
                  <c:v>7.795912830026773E-2</c:v>
                </c:pt>
                <c:pt idx="77">
                  <c:v>7.8686867626596838E-2</c:v>
                </c:pt>
                <c:pt idx="78">
                  <c:v>7.6503795166370611E-2</c:v>
                </c:pt>
                <c:pt idx="79">
                  <c:v>7.4030121739399643E-2</c:v>
                </c:pt>
                <c:pt idx="80">
                  <c:v>7.708616124994723E-2</c:v>
                </c:pt>
                <c:pt idx="81">
                  <c:v>7.1556302793668439E-2</c:v>
                </c:pt>
                <c:pt idx="82">
                  <c:v>7.2574643086741844E-2</c:v>
                </c:pt>
                <c:pt idx="83">
                  <c:v>6.7772523956792577E-2</c:v>
                </c:pt>
                <c:pt idx="84">
                  <c:v>6.922800260945082E-2</c:v>
                </c:pt>
                <c:pt idx="85">
                  <c:v>6.5444223772574528E-2</c:v>
                </c:pt>
                <c:pt idx="86">
                  <c:v>7.1701676036421344E-2</c:v>
                </c:pt>
                <c:pt idx="87">
                  <c:v>7.5485454873297622E-2</c:v>
                </c:pt>
                <c:pt idx="88">
                  <c:v>7.7086161249947244E-2</c:v>
                </c:pt>
                <c:pt idx="89">
                  <c:v>7.795927381902884E-2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9.2467437575173006E-2</c:v>
                </c:pt>
                <c:pt idx="1">
                  <c:v>9.0139282909716942E-2</c:v>
                </c:pt>
                <c:pt idx="2">
                  <c:v>8.7956064930729161E-2</c:v>
                </c:pt>
                <c:pt idx="3">
                  <c:v>8.9411252545864725E-2</c:v>
                </c:pt>
                <c:pt idx="4">
                  <c:v>8.8683804257058282E-2</c:v>
                </c:pt>
                <c:pt idx="5">
                  <c:v>9.2612665299163954E-2</c:v>
                </c:pt>
                <c:pt idx="6">
                  <c:v>8.9556480269856117E-2</c:v>
                </c:pt>
                <c:pt idx="7">
                  <c:v>8.7083097880408647E-2</c:v>
                </c:pt>
                <c:pt idx="8">
                  <c:v>8.8683513219535604E-2</c:v>
                </c:pt>
                <c:pt idx="9">
                  <c:v>8.7083097880408245E-2</c:v>
                </c:pt>
                <c:pt idx="10">
                  <c:v>8.6210130830087731E-2</c:v>
                </c:pt>
                <c:pt idx="11">
                  <c:v>8.7082806842885149E-2</c:v>
                </c:pt>
                <c:pt idx="12">
                  <c:v>8.8683658738296312E-2</c:v>
                </c:pt>
                <c:pt idx="13">
                  <c:v>8.6937579118894215E-2</c:v>
                </c:pt>
                <c:pt idx="14">
                  <c:v>8.4754797696190196E-2</c:v>
                </c:pt>
                <c:pt idx="15">
                  <c:v>7.9224939239911807E-2</c:v>
                </c:pt>
                <c:pt idx="16">
                  <c:v>8.1408011700138491E-2</c:v>
                </c:pt>
                <c:pt idx="17">
                  <c:v>8.1408011700138477E-2</c:v>
                </c:pt>
                <c:pt idx="18">
                  <c:v>7.9224939239911807E-2</c:v>
                </c:pt>
                <c:pt idx="19">
                  <c:v>7.762452390078485E-2</c:v>
                </c:pt>
                <c:pt idx="20">
                  <c:v>8.3881539608347044E-2</c:v>
                </c:pt>
                <c:pt idx="21">
                  <c:v>8.4609424453438123E-2</c:v>
                </c:pt>
                <c:pt idx="22">
                  <c:v>8.7083097880408245E-2</c:v>
                </c:pt>
                <c:pt idx="23">
                  <c:v>9.1739698248843884E-2</c:v>
                </c:pt>
                <c:pt idx="24">
                  <c:v>8.7810691687975798E-2</c:v>
                </c:pt>
                <c:pt idx="25">
                  <c:v>8.9411252545864309E-2</c:v>
                </c:pt>
                <c:pt idx="26">
                  <c:v>8.7810546169214687E-2</c:v>
                </c:pt>
                <c:pt idx="27">
                  <c:v>9.4213080638290481E-2</c:v>
                </c:pt>
                <c:pt idx="28">
                  <c:v>9.4213662713337087E-2</c:v>
                </c:pt>
                <c:pt idx="29">
                  <c:v>9.6541817378793152E-2</c:v>
                </c:pt>
                <c:pt idx="30">
                  <c:v>8.7955919411967176E-2</c:v>
                </c:pt>
                <c:pt idx="31">
                  <c:v>9.2612665299163954E-2</c:v>
                </c:pt>
                <c:pt idx="32">
                  <c:v>9.2612374261640873E-2</c:v>
                </c:pt>
                <c:pt idx="33">
                  <c:v>9.333996806920887E-2</c:v>
                </c:pt>
                <c:pt idx="34">
                  <c:v>8.8683513219535201E-2</c:v>
                </c:pt>
                <c:pt idx="35">
                  <c:v>8.6937579118894215E-2</c:v>
                </c:pt>
                <c:pt idx="36">
                  <c:v>8.9411252545864309E-2</c:v>
                </c:pt>
                <c:pt idx="37">
                  <c:v>8.7810546169214687E-2</c:v>
                </c:pt>
                <c:pt idx="38">
                  <c:v>9.2467001018888384E-2</c:v>
                </c:pt>
                <c:pt idx="39">
                  <c:v>8.7810546169214687E-2</c:v>
                </c:pt>
                <c:pt idx="40">
                  <c:v>8.635550407284022E-2</c:v>
                </c:pt>
                <c:pt idx="41">
                  <c:v>8.4754797696190196E-2</c:v>
                </c:pt>
                <c:pt idx="42">
                  <c:v>8.2280978750458977E-2</c:v>
                </c:pt>
                <c:pt idx="43">
                  <c:v>8.7810546169214687E-2</c:v>
                </c:pt>
                <c:pt idx="44">
                  <c:v>8.2280833231697423E-2</c:v>
                </c:pt>
                <c:pt idx="45">
                  <c:v>8.4754506658667531E-2</c:v>
                </c:pt>
                <c:pt idx="46">
                  <c:v>9.3340113587970855E-2</c:v>
                </c:pt>
                <c:pt idx="47">
                  <c:v>9.5814078052463614E-2</c:v>
                </c:pt>
                <c:pt idx="48">
                  <c:v>9.7269265667599622E-2</c:v>
                </c:pt>
                <c:pt idx="49">
                  <c:v>9.8869826525488105E-2</c:v>
                </c:pt>
                <c:pt idx="50">
                  <c:v>9.4067852914299976E-2</c:v>
                </c:pt>
                <c:pt idx="51">
                  <c:v>9.9015199768240594E-2</c:v>
                </c:pt>
                <c:pt idx="52">
                  <c:v>9.2612665299164385E-2</c:v>
                </c:pt>
                <c:pt idx="53">
                  <c:v>8.8683658738296312E-2</c:v>
                </c:pt>
                <c:pt idx="54">
                  <c:v>8.7810691687975798E-2</c:v>
                </c:pt>
                <c:pt idx="55">
                  <c:v>9.4213371675813992E-2</c:v>
                </c:pt>
                <c:pt idx="56">
                  <c:v>9.261295633668705E-2</c:v>
                </c:pt>
                <c:pt idx="57">
                  <c:v>9.2467437575173006E-2</c:v>
                </c:pt>
                <c:pt idx="58">
                  <c:v>9.3340404625493492E-2</c:v>
                </c:pt>
                <c:pt idx="59">
                  <c:v>9.246743757517302E-2</c:v>
                </c:pt>
                <c:pt idx="60">
                  <c:v>8.7810837206737768E-2</c:v>
                </c:pt>
                <c:pt idx="61">
                  <c:v>9.8142232717920108E-2</c:v>
                </c:pt>
                <c:pt idx="62">
                  <c:v>9.7269265667599622E-2</c:v>
                </c:pt>
                <c:pt idx="63">
                  <c:v>9.9015199768240594E-2</c:v>
                </c:pt>
                <c:pt idx="64">
                  <c:v>9.2467146537650355E-2</c:v>
                </c:pt>
                <c:pt idx="65">
                  <c:v>9.1012249960037428E-2</c:v>
                </c:pt>
                <c:pt idx="66">
                  <c:v>9.2612665299164385E-2</c:v>
                </c:pt>
                <c:pt idx="67">
                  <c:v>9.7269265667599622E-2</c:v>
                </c:pt>
                <c:pt idx="68">
                  <c:v>9.8142232717920108E-2</c:v>
                </c:pt>
                <c:pt idx="69">
                  <c:v>9.5086047688611841E-2</c:v>
                </c:pt>
                <c:pt idx="70">
                  <c:v>9.4940819964620449E-2</c:v>
                </c:pt>
                <c:pt idx="71">
                  <c:v>9.3340113587970855E-2</c:v>
                </c:pt>
                <c:pt idx="72">
                  <c:v>9.7269265667599622E-2</c:v>
                </c:pt>
                <c:pt idx="73">
                  <c:v>9.1739698248843912E-2</c:v>
                </c:pt>
                <c:pt idx="74">
                  <c:v>9.7414784429113624E-2</c:v>
                </c:pt>
                <c:pt idx="75">
                  <c:v>9.8142523755442759E-2</c:v>
                </c:pt>
                <c:pt idx="76">
                  <c:v>9.7269265667599622E-2</c:v>
                </c:pt>
                <c:pt idx="77">
                  <c:v>9.7269265667599622E-2</c:v>
                </c:pt>
                <c:pt idx="78">
                  <c:v>9.654152634127007E-2</c:v>
                </c:pt>
                <c:pt idx="79">
                  <c:v>9.886997204424923E-2</c:v>
                </c:pt>
                <c:pt idx="80">
                  <c:v>9.8142232717920108E-2</c:v>
                </c:pt>
                <c:pt idx="81">
                  <c:v>9.8142232717920108E-2</c:v>
                </c:pt>
                <c:pt idx="82">
                  <c:v>9.6541817378793152E-2</c:v>
                </c:pt>
                <c:pt idx="83">
                  <c:v>0.10047067842089884</c:v>
                </c:pt>
                <c:pt idx="84">
                  <c:v>8.5336872742245037E-2</c:v>
                </c:pt>
                <c:pt idx="85">
                  <c:v>8.8683513219535604E-2</c:v>
                </c:pt>
                <c:pt idx="86">
                  <c:v>8.8683804257058282E-2</c:v>
                </c:pt>
                <c:pt idx="87">
                  <c:v>9.3485632349484871E-2</c:v>
                </c:pt>
                <c:pt idx="88">
                  <c:v>9.7269556705122273E-2</c:v>
                </c:pt>
                <c:pt idx="89">
                  <c:v>9.7414784429113624E-2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0.119578578050205</c:v>
                </c:pt>
                <c:pt idx="1">
                  <c:v>0.11885112976139854</c:v>
                </c:pt>
                <c:pt idx="2">
                  <c:v>0.12190658719689995</c:v>
                </c:pt>
                <c:pt idx="3">
                  <c:v>0.11957828701268192</c:v>
                </c:pt>
                <c:pt idx="4">
                  <c:v>0.11637716529690534</c:v>
                </c:pt>
                <c:pt idx="5">
                  <c:v>0.12045169061928661</c:v>
                </c:pt>
                <c:pt idx="6">
                  <c:v>0.12045169061928661</c:v>
                </c:pt>
                <c:pt idx="7">
                  <c:v>0.12190658719689995</c:v>
                </c:pt>
                <c:pt idx="8">
                  <c:v>0.12277955424722044</c:v>
                </c:pt>
                <c:pt idx="9">
                  <c:v>0.12903715202982793</c:v>
                </c:pt>
                <c:pt idx="10">
                  <c:v>0.11797787167355539</c:v>
                </c:pt>
                <c:pt idx="11">
                  <c:v>0.12670914288313298</c:v>
                </c:pt>
                <c:pt idx="12">
                  <c:v>0.125981549075565</c:v>
                </c:pt>
                <c:pt idx="13">
                  <c:v>0.12117884787057083</c:v>
                </c:pt>
                <c:pt idx="14">
                  <c:v>0.12350743909231067</c:v>
                </c:pt>
                <c:pt idx="15">
                  <c:v>0.12991026459890956</c:v>
                </c:pt>
                <c:pt idx="16">
                  <c:v>0.13631309010550843</c:v>
                </c:pt>
                <c:pt idx="17">
                  <c:v>0.13544012305518835</c:v>
                </c:pt>
                <c:pt idx="18">
                  <c:v>0.13631309010550843</c:v>
                </c:pt>
                <c:pt idx="19">
                  <c:v>0.12743659117193987</c:v>
                </c:pt>
                <c:pt idx="20">
                  <c:v>0.13136530669528446</c:v>
                </c:pt>
                <c:pt idx="21">
                  <c:v>0.13151097097555958</c:v>
                </c:pt>
                <c:pt idx="22">
                  <c:v>0.13456657392982255</c:v>
                </c:pt>
                <c:pt idx="23">
                  <c:v>0.14082417171243047</c:v>
                </c:pt>
                <c:pt idx="24">
                  <c:v>0.13616786238151832</c:v>
                </c:pt>
                <c:pt idx="25">
                  <c:v>0.13456701048610631</c:v>
                </c:pt>
                <c:pt idx="26">
                  <c:v>0.13456715600486743</c:v>
                </c:pt>
                <c:pt idx="27">
                  <c:v>0.13529474981243586</c:v>
                </c:pt>
                <c:pt idx="28">
                  <c:v>0.13383927115977678</c:v>
                </c:pt>
                <c:pt idx="29">
                  <c:v>0.13383941667853833</c:v>
                </c:pt>
                <c:pt idx="30">
                  <c:v>0.14009686894238599</c:v>
                </c:pt>
                <c:pt idx="31">
                  <c:v>0.1456262908423793</c:v>
                </c:pt>
                <c:pt idx="32">
                  <c:v>0.14009643238610051</c:v>
                </c:pt>
                <c:pt idx="33">
                  <c:v>0.14402558446572969</c:v>
                </c:pt>
                <c:pt idx="34">
                  <c:v>0.14489898807233439</c:v>
                </c:pt>
                <c:pt idx="35">
                  <c:v>0.14489855151604977</c:v>
                </c:pt>
                <c:pt idx="36">
                  <c:v>0.13922346533578042</c:v>
                </c:pt>
                <c:pt idx="37">
                  <c:v>0.12991026459890956</c:v>
                </c:pt>
                <c:pt idx="38">
                  <c:v>0.13383941667853833</c:v>
                </c:pt>
                <c:pt idx="39">
                  <c:v>0.13296586755317294</c:v>
                </c:pt>
                <c:pt idx="40">
                  <c:v>0.12918281631010309</c:v>
                </c:pt>
                <c:pt idx="41">
                  <c:v>0.12510814546896029</c:v>
                </c:pt>
                <c:pt idx="42">
                  <c:v>0.12598140355680384</c:v>
                </c:pt>
                <c:pt idx="43">
                  <c:v>0.12117899338933152</c:v>
                </c:pt>
                <c:pt idx="44">
                  <c:v>0.12598111251928121</c:v>
                </c:pt>
                <c:pt idx="45">
                  <c:v>0.1229253640462567</c:v>
                </c:pt>
                <c:pt idx="46">
                  <c:v>0.11564942597057622</c:v>
                </c:pt>
                <c:pt idx="47">
                  <c:v>0.12045154510052507</c:v>
                </c:pt>
                <c:pt idx="48">
                  <c:v>0.13078352268675311</c:v>
                </c:pt>
                <c:pt idx="49">
                  <c:v>0.12350758461107224</c:v>
                </c:pt>
                <c:pt idx="50">
                  <c:v>0.12510799995019917</c:v>
                </c:pt>
                <c:pt idx="51">
                  <c:v>0.1347122382100977</c:v>
                </c:pt>
                <c:pt idx="52">
                  <c:v>0.12583573927652872</c:v>
                </c:pt>
                <c:pt idx="53">
                  <c:v>0.12598140355680384</c:v>
                </c:pt>
                <c:pt idx="54">
                  <c:v>0.12438040614263117</c:v>
                </c:pt>
                <c:pt idx="55">
                  <c:v>0.13209290050285247</c:v>
                </c:pt>
                <c:pt idx="56">
                  <c:v>0.13151097097555958</c:v>
                </c:pt>
                <c:pt idx="57">
                  <c:v>0.13151126201308225</c:v>
                </c:pt>
                <c:pt idx="58">
                  <c:v>0.14257068788811636</c:v>
                </c:pt>
                <c:pt idx="59">
                  <c:v>0.14082417171243047</c:v>
                </c:pt>
                <c:pt idx="60">
                  <c:v>0.14096998151146675</c:v>
                </c:pt>
                <c:pt idx="61">
                  <c:v>0.14169772083779672</c:v>
                </c:pt>
                <c:pt idx="62">
                  <c:v>0.1393691296160556</c:v>
                </c:pt>
                <c:pt idx="63">
                  <c:v>0.14082417171243006</c:v>
                </c:pt>
                <c:pt idx="64">
                  <c:v>0.14475332379205966</c:v>
                </c:pt>
                <c:pt idx="65">
                  <c:v>0.14635359361242423</c:v>
                </c:pt>
                <c:pt idx="66">
                  <c:v>0.14489898807233439</c:v>
                </c:pt>
                <c:pt idx="67">
                  <c:v>0.14955544292200892</c:v>
                </c:pt>
                <c:pt idx="68">
                  <c:v>0.14489898807233439</c:v>
                </c:pt>
                <c:pt idx="69">
                  <c:v>0.1456262908423793</c:v>
                </c:pt>
                <c:pt idx="70">
                  <c:v>0.14955544292200809</c:v>
                </c:pt>
                <c:pt idx="71">
                  <c:v>0.14795429998907428</c:v>
                </c:pt>
                <c:pt idx="72">
                  <c:v>0.15726808280099175</c:v>
                </c:pt>
                <c:pt idx="73">
                  <c:v>0.15901401690163189</c:v>
                </c:pt>
                <c:pt idx="74">
                  <c:v>0.16119679832433675</c:v>
                </c:pt>
                <c:pt idx="75">
                  <c:v>0.15741331052498228</c:v>
                </c:pt>
                <c:pt idx="76">
                  <c:v>0.15901401690163189</c:v>
                </c:pt>
                <c:pt idx="77">
                  <c:v>0.15974131967167723</c:v>
                </c:pt>
                <c:pt idx="78">
                  <c:v>0.15421189777168307</c:v>
                </c:pt>
                <c:pt idx="79">
                  <c:v>0.16279750470098639</c:v>
                </c:pt>
                <c:pt idx="80">
                  <c:v>0.15886835262135676</c:v>
                </c:pt>
                <c:pt idx="81">
                  <c:v>0.16207020193094146</c:v>
                </c:pt>
                <c:pt idx="82">
                  <c:v>0.16134246260461191</c:v>
                </c:pt>
                <c:pt idx="83">
                  <c:v>0.15901401690163189</c:v>
                </c:pt>
                <c:pt idx="84">
                  <c:v>0.15974175622796141</c:v>
                </c:pt>
                <c:pt idx="85">
                  <c:v>0.15901401690163144</c:v>
                </c:pt>
                <c:pt idx="86">
                  <c:v>0.15959652850397177</c:v>
                </c:pt>
                <c:pt idx="87">
                  <c:v>0.15814104985131183</c:v>
                </c:pt>
                <c:pt idx="88">
                  <c:v>0.15974175622796141</c:v>
                </c:pt>
                <c:pt idx="89">
                  <c:v>0.15901401690163144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4G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0.2746563835316414</c:v>
                </c:pt>
                <c:pt idx="1">
                  <c:v>0.27931283838131726</c:v>
                </c:pt>
                <c:pt idx="2">
                  <c:v>0.28717114254057435</c:v>
                </c:pt>
                <c:pt idx="3">
                  <c:v>0.28411510303002718</c:v>
                </c:pt>
                <c:pt idx="4">
                  <c:v>0.28091339923920405</c:v>
                </c:pt>
                <c:pt idx="5">
                  <c:v>0.28091354475796598</c:v>
                </c:pt>
                <c:pt idx="6">
                  <c:v>0.2825142511346152</c:v>
                </c:pt>
                <c:pt idx="7">
                  <c:v>0.27771198648590484</c:v>
                </c:pt>
                <c:pt idx="8">
                  <c:v>0.28018580543163557</c:v>
                </c:pt>
                <c:pt idx="9">
                  <c:v>0.28265991541489077</c:v>
                </c:pt>
                <c:pt idx="10">
                  <c:v>0.2721822735483867</c:v>
                </c:pt>
                <c:pt idx="11">
                  <c:v>0.28091339923920405</c:v>
                </c:pt>
                <c:pt idx="12">
                  <c:v>0.27465594697535717</c:v>
                </c:pt>
                <c:pt idx="13">
                  <c:v>0.28178651180828562</c:v>
                </c:pt>
                <c:pt idx="14">
                  <c:v>0.27625665335200639</c:v>
                </c:pt>
                <c:pt idx="15">
                  <c:v>0.27552891402567731</c:v>
                </c:pt>
                <c:pt idx="16">
                  <c:v>0.27625665335200683</c:v>
                </c:pt>
                <c:pt idx="17">
                  <c:v>0.27145497077834219</c:v>
                </c:pt>
                <c:pt idx="18">
                  <c:v>0.27305567715499224</c:v>
                </c:pt>
                <c:pt idx="19">
                  <c:v>0.26985382784540796</c:v>
                </c:pt>
                <c:pt idx="20">
                  <c:v>0.27145453422205756</c:v>
                </c:pt>
                <c:pt idx="21">
                  <c:v>0.27160019850233269</c:v>
                </c:pt>
                <c:pt idx="22">
                  <c:v>0.27058156717173754</c:v>
                </c:pt>
                <c:pt idx="23">
                  <c:v>0.27232793782866227</c:v>
                </c:pt>
                <c:pt idx="24">
                  <c:v>0.26985411888293109</c:v>
                </c:pt>
                <c:pt idx="25">
                  <c:v>0.27625665335200683</c:v>
                </c:pt>
                <c:pt idx="26">
                  <c:v>0.28003999563259979</c:v>
                </c:pt>
                <c:pt idx="27">
                  <c:v>0.28804352751584822</c:v>
                </c:pt>
                <c:pt idx="28">
                  <c:v>0.28484211476254861</c:v>
                </c:pt>
                <c:pt idx="29">
                  <c:v>0.28251381457833058</c:v>
                </c:pt>
                <c:pt idx="30">
                  <c:v>0.28484255131883324</c:v>
                </c:pt>
                <c:pt idx="31">
                  <c:v>0.2887712668421778</c:v>
                </c:pt>
                <c:pt idx="32">
                  <c:v>0.29662957100143617</c:v>
                </c:pt>
                <c:pt idx="33">
                  <c:v>0.28571566388791525</c:v>
                </c:pt>
                <c:pt idx="34">
                  <c:v>0.28178636628952453</c:v>
                </c:pt>
                <c:pt idx="35">
                  <c:v>0.28411452095497974</c:v>
                </c:pt>
                <c:pt idx="36">
                  <c:v>0.28644296665795932</c:v>
                </c:pt>
                <c:pt idx="37">
                  <c:v>0.28411452095497974</c:v>
                </c:pt>
                <c:pt idx="38">
                  <c:v>0.28411452095498019</c:v>
                </c:pt>
                <c:pt idx="39">
                  <c:v>0.28396914771222853</c:v>
                </c:pt>
                <c:pt idx="40">
                  <c:v>0.28164070200924934</c:v>
                </c:pt>
                <c:pt idx="41">
                  <c:v>0.28644325769548279</c:v>
                </c:pt>
                <c:pt idx="42">
                  <c:v>0.28091296268291982</c:v>
                </c:pt>
                <c:pt idx="43">
                  <c:v>0.27625665335200728</c:v>
                </c:pt>
                <c:pt idx="44">
                  <c:v>0.27232808334742425</c:v>
                </c:pt>
                <c:pt idx="45">
                  <c:v>0.27873076333526198</c:v>
                </c:pt>
                <c:pt idx="46">
                  <c:v>0.27785779628494106</c:v>
                </c:pt>
                <c:pt idx="47">
                  <c:v>0.27072723145201266</c:v>
                </c:pt>
                <c:pt idx="48">
                  <c:v>0.27232793782866227</c:v>
                </c:pt>
                <c:pt idx="49">
                  <c:v>0.26359710317536844</c:v>
                </c:pt>
                <c:pt idx="50">
                  <c:v>0.26432440594541423</c:v>
                </c:pt>
                <c:pt idx="51">
                  <c:v>0.26767162849775056</c:v>
                </c:pt>
                <c:pt idx="52">
                  <c:v>0.25879469300789654</c:v>
                </c:pt>
                <c:pt idx="53">
                  <c:v>0.25894035728817127</c:v>
                </c:pt>
                <c:pt idx="54">
                  <c:v>0.25806739023785114</c:v>
                </c:pt>
                <c:pt idx="55">
                  <c:v>0.25894035728817127</c:v>
                </c:pt>
                <c:pt idx="56">
                  <c:v>0.255738944534872</c:v>
                </c:pt>
                <c:pt idx="57">
                  <c:v>0.25093682540492318</c:v>
                </c:pt>
                <c:pt idx="58">
                  <c:v>0.2541382381582224</c:v>
                </c:pt>
                <c:pt idx="59">
                  <c:v>0.25806724471909054</c:v>
                </c:pt>
                <c:pt idx="60">
                  <c:v>0.25981346985725412</c:v>
                </c:pt>
                <c:pt idx="61">
                  <c:v>0.2573396509115225</c:v>
                </c:pt>
                <c:pt idx="62">
                  <c:v>0.25733965091152206</c:v>
                </c:pt>
                <c:pt idx="63">
                  <c:v>0.25413823815822328</c:v>
                </c:pt>
                <c:pt idx="64">
                  <c:v>0.2534106443506548</c:v>
                </c:pt>
                <c:pt idx="65">
                  <c:v>0.25894035728817294</c:v>
                </c:pt>
                <c:pt idx="66">
                  <c:v>0.25181008349276718</c:v>
                </c:pt>
                <c:pt idx="67">
                  <c:v>0.25413780160193816</c:v>
                </c:pt>
                <c:pt idx="68">
                  <c:v>0.25413780160193905</c:v>
                </c:pt>
                <c:pt idx="69">
                  <c:v>0.25733921435523782</c:v>
                </c:pt>
                <c:pt idx="70">
                  <c:v>0.25894035728817211</c:v>
                </c:pt>
                <c:pt idx="71">
                  <c:v>0.25733950539276135</c:v>
                </c:pt>
                <c:pt idx="72">
                  <c:v>0.26054062710853748</c:v>
                </c:pt>
                <c:pt idx="73">
                  <c:v>0.26286892729275552</c:v>
                </c:pt>
                <c:pt idx="74">
                  <c:v>0.26752552766119031</c:v>
                </c:pt>
                <c:pt idx="75">
                  <c:v>0.26912608851907921</c:v>
                </c:pt>
                <c:pt idx="76">
                  <c:v>0.27611142562801633</c:v>
                </c:pt>
                <c:pt idx="77">
                  <c:v>0.27538368630168719</c:v>
                </c:pt>
                <c:pt idx="78">
                  <c:v>0.28644296665795976</c:v>
                </c:pt>
                <c:pt idx="79">
                  <c:v>0.29124508578790903</c:v>
                </c:pt>
                <c:pt idx="80">
                  <c:v>0.28949915168726847</c:v>
                </c:pt>
                <c:pt idx="81">
                  <c:v>0.27843943477471167</c:v>
                </c:pt>
                <c:pt idx="82">
                  <c:v>0.2723279378286631</c:v>
                </c:pt>
                <c:pt idx="83">
                  <c:v>0.26825312146875918</c:v>
                </c:pt>
                <c:pt idx="84">
                  <c:v>0.26214133348518714</c:v>
                </c:pt>
                <c:pt idx="85">
                  <c:v>0.25733965091152206</c:v>
                </c:pt>
                <c:pt idx="86">
                  <c:v>0.26112284767335348</c:v>
                </c:pt>
                <c:pt idx="87">
                  <c:v>0.26359695765660779</c:v>
                </c:pt>
                <c:pt idx="88">
                  <c:v>0.27218212802962644</c:v>
                </c:pt>
                <c:pt idx="89">
                  <c:v>0.27611128010925517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61376"/>
        <c:axId val="106461952"/>
      </c:scatterChart>
      <c:valAx>
        <c:axId val="106461376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6461952"/>
        <c:crosses val="autoZero"/>
        <c:crossBetween val="midCat"/>
      </c:valAx>
      <c:valAx>
        <c:axId val="106461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64613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</xdr:row>
      <xdr:rowOff>110490</xdr:rowOff>
    </xdr:from>
    <xdr:to>
      <xdr:col>22</xdr:col>
      <xdr:colOff>419100</xdr:colOff>
      <xdr:row>43</xdr:row>
      <xdr:rowOff>146685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0.80505</cdr:x>
      <cdr:y>0.06838</cdr:y>
    </cdr:from>
    <cdr:to>
      <cdr:x>0.9393</cdr:x>
      <cdr:y>0.16042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28280" y="536561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G%20-%202G%20-%203G%20-%204G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G%20-%202G%20-%203G%20-%204G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G%20-%202G%20-%203G%20-%204G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"/>
      <sheetName val="2G"/>
      <sheetName val="3G"/>
      <sheetName val="4G"/>
      <sheetName val="1G - 2G - 3G - 4G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1G</v>
          </cell>
          <cell r="C1"/>
          <cell r="D1"/>
          <cell r="E1"/>
          <cell r="G1" t="str">
            <v>2G</v>
          </cell>
          <cell r="H1"/>
          <cell r="I1"/>
          <cell r="J1"/>
          <cell r="L1" t="str">
            <v>3G</v>
          </cell>
          <cell r="M1"/>
          <cell r="N1"/>
          <cell r="O1"/>
          <cell r="Q1" t="str">
            <v>4G</v>
          </cell>
          <cell r="R1"/>
          <cell r="S1"/>
          <cell r="T1"/>
        </row>
        <row r="3">
          <cell r="E3">
            <v>9.2155954187162423E-2</v>
          </cell>
          <cell r="J3">
            <v>7.1091910370146227E-2</v>
          </cell>
          <cell r="O3">
            <v>0.13160794522670488</v>
          </cell>
          <cell r="T3">
            <v>0.30802122467948179</v>
          </cell>
        </row>
        <row r="4">
          <cell r="E4">
            <v>8.9535743367348347E-2</v>
          </cell>
          <cell r="J4">
            <v>7.1091910370146227E-2</v>
          </cell>
          <cell r="O4">
            <v>0.13160794522670488</v>
          </cell>
          <cell r="T4">
            <v>0.31282334380943322</v>
          </cell>
        </row>
        <row r="5">
          <cell r="E5">
            <v>8.9535743367348347E-2</v>
          </cell>
          <cell r="J5">
            <v>5.7122109264840536E-2</v>
          </cell>
          <cell r="O5">
            <v>0.1364100643566537</v>
          </cell>
          <cell r="T5">
            <v>0.34076294602004459</v>
          </cell>
        </row>
        <row r="6">
          <cell r="E6">
            <v>8.73538350572136E-2</v>
          </cell>
          <cell r="J6">
            <v>5.9304454131259919E-2</v>
          </cell>
          <cell r="O6">
            <v>0.1342272829339497</v>
          </cell>
          <cell r="T6">
            <v>0.33639694661835323</v>
          </cell>
        </row>
        <row r="7">
          <cell r="E7">
            <v>8.9535743367348347E-2</v>
          </cell>
          <cell r="J7">
            <v>5.7122109264840536E-2</v>
          </cell>
          <cell r="O7">
            <v>0.1364100643566537</v>
          </cell>
          <cell r="T7">
            <v>0.32199015267222081</v>
          </cell>
        </row>
        <row r="8">
          <cell r="E8">
            <v>8.73538350572136E-2</v>
          </cell>
          <cell r="J8">
            <v>6.8908692391157586E-2</v>
          </cell>
          <cell r="O8">
            <v>0.1342272829339497</v>
          </cell>
          <cell r="T8">
            <v>0.30802122467948179</v>
          </cell>
        </row>
        <row r="9">
          <cell r="E9">
            <v>8.9535743367348347E-2</v>
          </cell>
          <cell r="J9">
            <v>6.1923355282221391E-2</v>
          </cell>
          <cell r="O9">
            <v>0.1342272829339497</v>
          </cell>
          <cell r="T9">
            <v>0.31500525211956537</v>
          </cell>
        </row>
        <row r="10">
          <cell r="E10">
            <v>8.9535743367348347E-2</v>
          </cell>
          <cell r="J10">
            <v>5.7122109264840536E-2</v>
          </cell>
          <cell r="O10">
            <v>0.1364100643566537</v>
          </cell>
          <cell r="T10">
            <v>0.3054018869722383</v>
          </cell>
        </row>
        <row r="11">
          <cell r="E11">
            <v>9.4337862497298461E-2</v>
          </cell>
          <cell r="J11">
            <v>5.9304454131259919E-2</v>
          </cell>
          <cell r="O11">
            <v>0.1364100643566537</v>
          </cell>
          <cell r="T11">
            <v>0.30802122467948179</v>
          </cell>
        </row>
        <row r="12">
          <cell r="E12">
            <v>8.9535743367348347E-2</v>
          </cell>
          <cell r="J12">
            <v>7.37108115211077E-2</v>
          </cell>
          <cell r="O12">
            <v>0.14121218348660255</v>
          </cell>
          <cell r="T12">
            <v>0.31282334380943322</v>
          </cell>
        </row>
        <row r="13">
          <cell r="E13">
            <v>9.2155954187162423E-2</v>
          </cell>
          <cell r="J13">
            <v>7.1091910370146227E-2</v>
          </cell>
          <cell r="O13">
            <v>0.13160794522670488</v>
          </cell>
          <cell r="T13">
            <v>0.29841698641958286</v>
          </cell>
        </row>
        <row r="14">
          <cell r="E14">
            <v>9.2155954187162423E-2</v>
          </cell>
          <cell r="J14">
            <v>6.8908692391157586E-2</v>
          </cell>
          <cell r="O14">
            <v>0.1364100643566537</v>
          </cell>
          <cell r="T14">
            <v>0.31020400610218712</v>
          </cell>
        </row>
        <row r="15">
          <cell r="E15">
            <v>9.2155954187162423E-2</v>
          </cell>
          <cell r="J15">
            <v>7.37108115211077E-2</v>
          </cell>
          <cell r="O15">
            <v>0.1342272829339497</v>
          </cell>
          <cell r="T15">
            <v>0.29143164931064536</v>
          </cell>
        </row>
        <row r="16">
          <cell r="E16">
            <v>9.2155954187162423E-2</v>
          </cell>
          <cell r="J16">
            <v>7.1091910370146227E-2</v>
          </cell>
          <cell r="O16">
            <v>0.11982048898781858</v>
          </cell>
          <cell r="T16">
            <v>0.30802122467948179</v>
          </cell>
        </row>
        <row r="17">
          <cell r="E17">
            <v>9.4337862497298461E-2</v>
          </cell>
          <cell r="J17">
            <v>7.37108115211077E-2</v>
          </cell>
          <cell r="O17">
            <v>0.1342272829339497</v>
          </cell>
          <cell r="T17">
            <v>0.29623376844059424</v>
          </cell>
        </row>
        <row r="18">
          <cell r="E18">
            <v>8.73538350572136E-2</v>
          </cell>
          <cell r="J18">
            <v>6.1923355282221391E-2</v>
          </cell>
          <cell r="O18">
            <v>0.1342272829339497</v>
          </cell>
          <cell r="T18">
            <v>0.29143164931064536</v>
          </cell>
        </row>
        <row r="19">
          <cell r="E19">
            <v>8.9535743367348347E-2</v>
          </cell>
          <cell r="J19">
            <v>7.1091910370146227E-2</v>
          </cell>
          <cell r="O19">
            <v>0.13902940206389852</v>
          </cell>
          <cell r="T19">
            <v>0.29143164931064536</v>
          </cell>
        </row>
        <row r="20">
          <cell r="E20">
            <v>7.5566378818327284E-2</v>
          </cell>
          <cell r="J20">
            <v>6.628979124019739E-2</v>
          </cell>
          <cell r="O20">
            <v>0.1342272829339497</v>
          </cell>
          <cell r="T20">
            <v>0.29361486728963404</v>
          </cell>
        </row>
        <row r="21">
          <cell r="E21">
            <v>9.2155954187162423E-2</v>
          </cell>
          <cell r="J21">
            <v>5.9304454131259919E-2</v>
          </cell>
          <cell r="O21">
            <v>0.13902940206389852</v>
          </cell>
          <cell r="T21">
            <v>0.29623376844059424</v>
          </cell>
        </row>
        <row r="22">
          <cell r="E22">
            <v>9.2155954187162423E-2</v>
          </cell>
          <cell r="J22">
            <v>5.7122109264840536E-2</v>
          </cell>
          <cell r="O22">
            <v>0.12942516380400088</v>
          </cell>
          <cell r="T22">
            <v>0.29361486728963404</v>
          </cell>
        </row>
        <row r="23">
          <cell r="E23">
            <v>9.2155954187162423E-2</v>
          </cell>
          <cell r="J23">
            <v>5.9304454131259919E-2</v>
          </cell>
          <cell r="O23">
            <v>0.1342272829339497</v>
          </cell>
          <cell r="T23">
            <v>0.29361486728963404</v>
          </cell>
        </row>
        <row r="24">
          <cell r="E24">
            <v>9.2155954187162423E-2</v>
          </cell>
          <cell r="J24">
            <v>5.7122109264840536E-2</v>
          </cell>
          <cell r="O24">
            <v>0.13902940206389852</v>
          </cell>
          <cell r="T24">
            <v>0.29623376844059424</v>
          </cell>
        </row>
        <row r="25">
          <cell r="E25">
            <v>8.73538350572136E-2</v>
          </cell>
          <cell r="J25">
            <v>7.37108115211077E-2</v>
          </cell>
          <cell r="O25">
            <v>0.13160794522670488</v>
          </cell>
          <cell r="T25">
            <v>0.29361486728963404</v>
          </cell>
        </row>
        <row r="26">
          <cell r="E26">
            <v>9.2155954187162423E-2</v>
          </cell>
          <cell r="J26">
            <v>7.37108115211077E-2</v>
          </cell>
          <cell r="O26">
            <v>0.14819752059554003</v>
          </cell>
          <cell r="T26">
            <v>0.29623376844059424</v>
          </cell>
        </row>
        <row r="27">
          <cell r="E27">
            <v>8.9535743367348347E-2</v>
          </cell>
          <cell r="J27">
            <v>7.589402950009505E-2</v>
          </cell>
          <cell r="O27">
            <v>0.1342272829339497</v>
          </cell>
          <cell r="T27">
            <v>0.31020400610218712</v>
          </cell>
        </row>
        <row r="28">
          <cell r="E28">
            <v>7.2947477667365812E-2</v>
          </cell>
          <cell r="J28">
            <v>7.37108115211077E-2</v>
          </cell>
          <cell r="O28">
            <v>0.14601430261655138</v>
          </cell>
          <cell r="T28">
            <v>0.30802122467948179</v>
          </cell>
        </row>
        <row r="29">
          <cell r="E29">
            <v>7.2947477667365812E-2</v>
          </cell>
          <cell r="J29">
            <v>7.37108115211077E-2</v>
          </cell>
          <cell r="O29">
            <v>0.15081685830278485</v>
          </cell>
          <cell r="T29">
            <v>0.32199015267222081</v>
          </cell>
        </row>
        <row r="30">
          <cell r="E30">
            <v>7.5566378818327284E-2</v>
          </cell>
          <cell r="J30">
            <v>8.7680176070128762E-2</v>
          </cell>
          <cell r="O30">
            <v>0.14819752059554003</v>
          </cell>
          <cell r="T30">
            <v>0.32679227180216963</v>
          </cell>
        </row>
        <row r="31">
          <cell r="E31">
            <v>7.0764259688377171E-2</v>
          </cell>
          <cell r="J31">
            <v>8.0696148630045178E-2</v>
          </cell>
          <cell r="O31">
            <v>0.14601430261655138</v>
          </cell>
          <cell r="T31">
            <v>0.32199015267222081</v>
          </cell>
        </row>
        <row r="32">
          <cell r="E32">
            <v>7.5566378818327284E-2</v>
          </cell>
          <cell r="J32">
            <v>9.0300386889942838E-2</v>
          </cell>
          <cell r="O32">
            <v>0.15081685830278485</v>
          </cell>
          <cell r="T32">
            <v>0.32460949037946435</v>
          </cell>
        </row>
        <row r="33">
          <cell r="E33">
            <v>7.2947477667365812E-2</v>
          </cell>
          <cell r="J33">
            <v>7.37108115211077E-2</v>
          </cell>
          <cell r="O33">
            <v>0.16260387798538781</v>
          </cell>
          <cell r="T33">
            <v>0.33857972804105724</v>
          </cell>
        </row>
        <row r="34">
          <cell r="E34">
            <v>8.73538350572136E-2</v>
          </cell>
          <cell r="J34">
            <v>9.2482295200078876E-2</v>
          </cell>
          <cell r="O34">
            <v>0.16478578629552254</v>
          </cell>
          <cell r="T34">
            <v>0.33857972804105724</v>
          </cell>
        </row>
        <row r="35">
          <cell r="E35">
            <v>8.73538350572136E-2</v>
          </cell>
          <cell r="J35">
            <v>8.7680176070128762E-2</v>
          </cell>
          <cell r="O35">
            <v>0.16478578629552254</v>
          </cell>
          <cell r="T35">
            <v>0.34076294602004459</v>
          </cell>
        </row>
        <row r="36">
          <cell r="E36">
            <v>8.9535743367348347E-2</v>
          </cell>
          <cell r="J36">
            <v>8.7680176070128762E-2</v>
          </cell>
          <cell r="O36">
            <v>0.15998366716557372</v>
          </cell>
          <cell r="T36">
            <v>0.32460949037946435</v>
          </cell>
        </row>
        <row r="37">
          <cell r="E37">
            <v>9.2155954187162423E-2</v>
          </cell>
          <cell r="J37">
            <v>7.37108115211077E-2</v>
          </cell>
          <cell r="O37">
            <v>0.16260387798538781</v>
          </cell>
          <cell r="T37">
            <v>0.32679227180216963</v>
          </cell>
        </row>
        <row r="38">
          <cell r="E38">
            <v>8.9535743367348347E-2</v>
          </cell>
          <cell r="J38">
            <v>7.1091910370146227E-2</v>
          </cell>
          <cell r="O38">
            <v>0.17919214368537034</v>
          </cell>
          <cell r="T38">
            <v>0.31980737124951419</v>
          </cell>
        </row>
        <row r="39">
          <cell r="E39">
            <v>9.2155954187162423E-2</v>
          </cell>
          <cell r="J39">
            <v>7.37108115211077E-2</v>
          </cell>
          <cell r="O39">
            <v>0.17657324253440887</v>
          </cell>
          <cell r="T39">
            <v>0.32460949037946435</v>
          </cell>
        </row>
        <row r="40">
          <cell r="E40">
            <v>8.9535743367348347E-2</v>
          </cell>
          <cell r="J40">
            <v>7.37108115211077E-2</v>
          </cell>
          <cell r="O40">
            <v>0.15081685830278485</v>
          </cell>
          <cell r="T40">
            <v>0.31980737124951419</v>
          </cell>
        </row>
        <row r="41">
          <cell r="E41">
            <v>9.2155954187162423E-2</v>
          </cell>
          <cell r="J41">
            <v>8.7680176070128762E-2</v>
          </cell>
          <cell r="O41">
            <v>0.15081685830278485</v>
          </cell>
          <cell r="T41">
            <v>0.32460949037946435</v>
          </cell>
        </row>
        <row r="42">
          <cell r="E42">
            <v>8.9535743367348347E-2</v>
          </cell>
          <cell r="J42">
            <v>7.1091910370146227E-2</v>
          </cell>
          <cell r="O42">
            <v>0.15518154803562489</v>
          </cell>
          <cell r="T42">
            <v>0.32897548978115826</v>
          </cell>
        </row>
        <row r="43">
          <cell r="E43">
            <v>7.7749596797314649E-2</v>
          </cell>
          <cell r="J43">
            <v>7.37108115211077E-2</v>
          </cell>
          <cell r="O43">
            <v>0.14601430261655138</v>
          </cell>
          <cell r="T43">
            <v>0.32199015267222081</v>
          </cell>
        </row>
        <row r="44">
          <cell r="E44">
            <v>7.7749596797314649E-2</v>
          </cell>
          <cell r="J44">
            <v>5.7122109264840536E-2</v>
          </cell>
          <cell r="O44">
            <v>0.1342272829339497</v>
          </cell>
          <cell r="T44">
            <v>0.33857972804105724</v>
          </cell>
        </row>
        <row r="45">
          <cell r="E45">
            <v>7.5566378818327284E-2</v>
          </cell>
          <cell r="J45">
            <v>5.7122109264840536E-2</v>
          </cell>
          <cell r="O45">
            <v>0.1364100643566537</v>
          </cell>
          <cell r="T45">
            <v>0.32679227180216963</v>
          </cell>
        </row>
        <row r="46">
          <cell r="E46">
            <v>7.7749596797314649E-2</v>
          </cell>
          <cell r="J46">
            <v>7.1091910370146227E-2</v>
          </cell>
          <cell r="O46">
            <v>0.13902940206389852</v>
          </cell>
          <cell r="T46">
            <v>0.32679227180216963</v>
          </cell>
        </row>
        <row r="47">
          <cell r="E47">
            <v>7.7749596797314649E-2</v>
          </cell>
          <cell r="J47">
            <v>5.9304454131259919E-2</v>
          </cell>
          <cell r="O47">
            <v>0.1342272829339497</v>
          </cell>
          <cell r="T47">
            <v>0.31282334380943322</v>
          </cell>
        </row>
        <row r="48">
          <cell r="E48">
            <v>7.5566378818327284E-2</v>
          </cell>
          <cell r="J48">
            <v>6.1923355282221391E-2</v>
          </cell>
          <cell r="O48">
            <v>0.13902940206389852</v>
          </cell>
          <cell r="T48">
            <v>0.31282334380943322</v>
          </cell>
        </row>
        <row r="49">
          <cell r="E49">
            <v>7.7749596797314649E-2</v>
          </cell>
          <cell r="J49">
            <v>5.9304454131259919E-2</v>
          </cell>
          <cell r="O49">
            <v>0.11982048898781858</v>
          </cell>
          <cell r="T49">
            <v>0.30802122467948179</v>
          </cell>
        </row>
        <row r="50">
          <cell r="E50">
            <v>7.2947477667365812E-2</v>
          </cell>
          <cell r="J50">
            <v>6.8908692391157586E-2</v>
          </cell>
          <cell r="O50">
            <v>0.13902940206389852</v>
          </cell>
          <cell r="T50">
            <v>0.30802122467948179</v>
          </cell>
        </row>
        <row r="51">
          <cell r="E51">
            <v>7.5566378818327284E-2</v>
          </cell>
          <cell r="J51">
            <v>7.37108115211077E-2</v>
          </cell>
          <cell r="O51">
            <v>0.16260387798538781</v>
          </cell>
          <cell r="T51">
            <v>0.30802122467948179</v>
          </cell>
        </row>
        <row r="52">
          <cell r="E52">
            <v>7.5566378818327284E-2</v>
          </cell>
          <cell r="J52">
            <v>7.8075937810231102E-2</v>
          </cell>
          <cell r="O52">
            <v>0.14819752059554003</v>
          </cell>
          <cell r="T52">
            <v>0.30802122467948179</v>
          </cell>
        </row>
        <row r="53">
          <cell r="E53">
            <v>7.0764259688377171E-2</v>
          </cell>
          <cell r="J53">
            <v>6.4106573261208749E-2</v>
          </cell>
          <cell r="O53">
            <v>0.14601430261655138</v>
          </cell>
          <cell r="T53">
            <v>0.31020400610218712</v>
          </cell>
        </row>
        <row r="54">
          <cell r="E54">
            <v>7.5566378818327284E-2</v>
          </cell>
          <cell r="J54">
            <v>7.37108115211077E-2</v>
          </cell>
          <cell r="O54">
            <v>0.16260387798538781</v>
          </cell>
          <cell r="T54">
            <v>0.31282334380943322</v>
          </cell>
        </row>
        <row r="55">
          <cell r="E55">
            <v>6.1160021428479511E-2</v>
          </cell>
          <cell r="J55">
            <v>7.1091910370146227E-2</v>
          </cell>
          <cell r="O55">
            <v>0.1364100643566537</v>
          </cell>
          <cell r="T55">
            <v>0.29361486728963404</v>
          </cell>
        </row>
        <row r="56">
          <cell r="E56">
            <v>6.1160021428479511E-2</v>
          </cell>
          <cell r="J56">
            <v>7.37108115211077E-2</v>
          </cell>
          <cell r="O56">
            <v>0.1364100643566537</v>
          </cell>
          <cell r="T56">
            <v>0.29623376844059424</v>
          </cell>
        </row>
        <row r="57">
          <cell r="E57">
            <v>5.6357902298530681E-2</v>
          </cell>
          <cell r="J57">
            <v>7.1091910370146227E-2</v>
          </cell>
          <cell r="O57">
            <v>0.1342272829339497</v>
          </cell>
          <cell r="T57">
            <v>0.29361486728963404</v>
          </cell>
        </row>
        <row r="58">
          <cell r="E58">
            <v>6.3778922579440983E-2</v>
          </cell>
          <cell r="J58">
            <v>7.589402950009505E-2</v>
          </cell>
          <cell r="O58">
            <v>0.13160794522670488</v>
          </cell>
          <cell r="T58">
            <v>0.29623376844059424</v>
          </cell>
        </row>
        <row r="59">
          <cell r="E59">
            <v>5.8977676562060127E-2</v>
          </cell>
          <cell r="J59">
            <v>7.37108115211077E-2</v>
          </cell>
          <cell r="O59">
            <v>0.1342272829339497</v>
          </cell>
          <cell r="T59">
            <v>0.29143164931064536</v>
          </cell>
        </row>
        <row r="60">
          <cell r="E60">
            <v>5.8977676562060127E-2</v>
          </cell>
          <cell r="J60">
            <v>7.589402950009505E-2</v>
          </cell>
          <cell r="O60">
            <v>0.1364100643566537</v>
          </cell>
          <cell r="T60">
            <v>0.29361486728963404</v>
          </cell>
        </row>
        <row r="61">
          <cell r="E61">
            <v>6.1160021428479511E-2</v>
          </cell>
          <cell r="J61">
            <v>7.589402950009505E-2</v>
          </cell>
          <cell r="O61">
            <v>0.15081685830278485</v>
          </cell>
          <cell r="T61">
            <v>0.29841698641958286</v>
          </cell>
        </row>
        <row r="62">
          <cell r="E62">
            <v>5.8977676562060127E-2</v>
          </cell>
          <cell r="J62">
            <v>7.1091910370146227E-2</v>
          </cell>
          <cell r="O62">
            <v>0.14819752059554003</v>
          </cell>
          <cell r="T62">
            <v>0.31020400610218712</v>
          </cell>
        </row>
        <row r="63">
          <cell r="E63">
            <v>6.1160021428479511E-2</v>
          </cell>
          <cell r="J63">
            <v>7.589402950009505E-2</v>
          </cell>
          <cell r="O63">
            <v>0.15081685830278485</v>
          </cell>
          <cell r="T63">
            <v>0.31282334380943322</v>
          </cell>
        </row>
        <row r="64">
          <cell r="E64">
            <v>6.3778922579440983E-2</v>
          </cell>
          <cell r="J64">
            <v>7.37108115211077E-2</v>
          </cell>
          <cell r="O64">
            <v>0.15081685830278485</v>
          </cell>
          <cell r="T64">
            <v>0.31020400610218712</v>
          </cell>
        </row>
        <row r="65">
          <cell r="E65">
            <v>5.8977676562060127E-2</v>
          </cell>
          <cell r="J65">
            <v>7.37108115211077E-2</v>
          </cell>
          <cell r="O65">
            <v>0.14601430261655138</v>
          </cell>
          <cell r="T65">
            <v>0.30802122467948179</v>
          </cell>
        </row>
        <row r="66">
          <cell r="E66">
            <v>6.3778922579440983E-2</v>
          </cell>
          <cell r="J66">
            <v>7.37108115211077E-2</v>
          </cell>
          <cell r="O66">
            <v>0.14819752059554003</v>
          </cell>
          <cell r="T66">
            <v>0.31020400610218712</v>
          </cell>
        </row>
        <row r="67">
          <cell r="E67">
            <v>6.1160021428479511E-2</v>
          </cell>
          <cell r="J67">
            <v>5.9304454131259919E-2</v>
          </cell>
          <cell r="O67">
            <v>0.16260387798538781</v>
          </cell>
          <cell r="T67">
            <v>0.30802122467948179</v>
          </cell>
        </row>
        <row r="68">
          <cell r="E68">
            <v>5.8977676562060127E-2</v>
          </cell>
          <cell r="J68">
            <v>5.7122109264840536E-2</v>
          </cell>
          <cell r="O68">
            <v>0.16478578629552254</v>
          </cell>
          <cell r="T68">
            <v>0.31282334380943322</v>
          </cell>
        </row>
        <row r="69">
          <cell r="E69">
            <v>6.1160021428479511E-2</v>
          </cell>
          <cell r="J69">
            <v>7.37108115211077E-2</v>
          </cell>
          <cell r="O69">
            <v>0.16740599711533663</v>
          </cell>
          <cell r="T69">
            <v>0.31020400610218712</v>
          </cell>
        </row>
        <row r="70">
          <cell r="E70">
            <v>6.5962140558428334E-2</v>
          </cell>
          <cell r="J70">
            <v>7.1091910370146227E-2</v>
          </cell>
          <cell r="O70">
            <v>0.17439002455542149</v>
          </cell>
          <cell r="T70">
            <v>0.30802122467948179</v>
          </cell>
        </row>
        <row r="71">
          <cell r="E71">
            <v>5.8977676562060127E-2</v>
          </cell>
          <cell r="J71">
            <v>7.1091910370146227E-2</v>
          </cell>
          <cell r="O71">
            <v>0.16260387798538781</v>
          </cell>
          <cell r="T71">
            <v>0.31282334380943322</v>
          </cell>
        </row>
        <row r="72">
          <cell r="E72">
            <v>5.8977676562060127E-2</v>
          </cell>
          <cell r="J72">
            <v>6.1923355282221391E-2</v>
          </cell>
          <cell r="O72">
            <v>0.16478578629552254</v>
          </cell>
          <cell r="T72">
            <v>0.32460949037946435</v>
          </cell>
        </row>
        <row r="73">
          <cell r="E73">
            <v>5.8977676562060127E-2</v>
          </cell>
          <cell r="J73">
            <v>6.1923355282221391E-2</v>
          </cell>
          <cell r="O73">
            <v>0.17657324253440887</v>
          </cell>
          <cell r="T73">
            <v>0.30802122467948179</v>
          </cell>
        </row>
        <row r="74">
          <cell r="E74">
            <v>6.5962140558428334E-2</v>
          </cell>
          <cell r="J74">
            <v>5.9304454131259919E-2</v>
          </cell>
          <cell r="O74">
            <v>0.15998366716557372</v>
          </cell>
          <cell r="T74">
            <v>0.31020400610218712</v>
          </cell>
        </row>
        <row r="75">
          <cell r="E75">
            <v>5.8977676562060127E-2</v>
          </cell>
          <cell r="J75">
            <v>7.37108115211077E-2</v>
          </cell>
          <cell r="O75">
            <v>0.18836069877329775</v>
          </cell>
          <cell r="T75">
            <v>0.30802122467948179</v>
          </cell>
        </row>
        <row r="76">
          <cell r="E76">
            <v>7.7749596797314649E-2</v>
          </cell>
          <cell r="J76">
            <v>5.9304454131259919E-2</v>
          </cell>
          <cell r="O76">
            <v>0.19097959992425664</v>
          </cell>
          <cell r="T76">
            <v>0.31020400610218712</v>
          </cell>
        </row>
        <row r="77">
          <cell r="E77">
            <v>7.7749596797314649E-2</v>
          </cell>
          <cell r="J77">
            <v>7.37108115211077E-2</v>
          </cell>
          <cell r="O77">
            <v>0.19534472621338261</v>
          </cell>
          <cell r="T77">
            <v>0.32460949037946435</v>
          </cell>
        </row>
        <row r="78">
          <cell r="E78">
            <v>7.5566378818327284E-2</v>
          </cell>
          <cell r="J78">
            <v>7.37108115211077E-2</v>
          </cell>
          <cell r="O78">
            <v>0.18836069877329775</v>
          </cell>
          <cell r="T78">
            <v>0.32679227180216963</v>
          </cell>
        </row>
        <row r="79">
          <cell r="E79">
            <v>7.5566378818327284E-2</v>
          </cell>
          <cell r="J79">
            <v>7.1091910370146227E-2</v>
          </cell>
          <cell r="O79">
            <v>0.17657324253440887</v>
          </cell>
          <cell r="T79">
            <v>0.34076294602004459</v>
          </cell>
        </row>
        <row r="80">
          <cell r="E80">
            <v>7.2947477667365812E-2</v>
          </cell>
          <cell r="J80">
            <v>7.1091910370146227E-2</v>
          </cell>
          <cell r="O80">
            <v>0.17919214368537034</v>
          </cell>
          <cell r="T80">
            <v>0.33639694661835323</v>
          </cell>
        </row>
        <row r="81">
          <cell r="E81">
            <v>7.5566378818327284E-2</v>
          </cell>
          <cell r="J81">
            <v>6.8908692391157586E-2</v>
          </cell>
          <cell r="O81">
            <v>0.17439002455542149</v>
          </cell>
          <cell r="T81">
            <v>0.3717575691098749</v>
          </cell>
        </row>
        <row r="82">
          <cell r="E82">
            <v>7.2947477667365812E-2</v>
          </cell>
          <cell r="J82">
            <v>7.589402950009505E-2</v>
          </cell>
          <cell r="O82">
            <v>0.18836069877329775</v>
          </cell>
          <cell r="T82">
            <v>0.38354502534876123</v>
          </cell>
        </row>
        <row r="83">
          <cell r="E83">
            <v>7.2947477667365812E-2</v>
          </cell>
          <cell r="J83">
            <v>7.37108115211077E-2</v>
          </cell>
          <cell r="O83">
            <v>0.17657324253440887</v>
          </cell>
          <cell r="T83">
            <v>0.38092612419780103</v>
          </cell>
        </row>
        <row r="84">
          <cell r="E84">
            <v>7.2947477667365812E-2</v>
          </cell>
          <cell r="J84">
            <v>7.37108115211077E-2</v>
          </cell>
          <cell r="O84">
            <v>0.18836069877329775</v>
          </cell>
          <cell r="T84">
            <v>0.3691386679589147</v>
          </cell>
        </row>
        <row r="85">
          <cell r="E85">
            <v>7.5566378818327284E-2</v>
          </cell>
          <cell r="J85">
            <v>7.37108115211077E-2</v>
          </cell>
          <cell r="O85">
            <v>0.18836069877329775</v>
          </cell>
          <cell r="T85">
            <v>0.35036718427994357</v>
          </cell>
        </row>
        <row r="86">
          <cell r="E86">
            <v>6.3778922579440983E-2</v>
          </cell>
          <cell r="J86">
            <v>7.37108115211077E-2</v>
          </cell>
          <cell r="O86">
            <v>0.18836069877329775</v>
          </cell>
          <cell r="T86">
            <v>0.33857972804105724</v>
          </cell>
        </row>
        <row r="87">
          <cell r="E87">
            <v>7.7749596797314649E-2</v>
          </cell>
          <cell r="J87">
            <v>5.4502335001311089E-2</v>
          </cell>
          <cell r="O87">
            <v>0.19097959992425664</v>
          </cell>
          <cell r="T87">
            <v>0.32460949037946435</v>
          </cell>
        </row>
        <row r="88">
          <cell r="E88">
            <v>7.5566378818327284E-2</v>
          </cell>
          <cell r="J88">
            <v>6.1923355282221391E-2</v>
          </cell>
          <cell r="O88">
            <v>0.19097959992425664</v>
          </cell>
          <cell r="T88">
            <v>0.30802122467948179</v>
          </cell>
        </row>
        <row r="89">
          <cell r="E89">
            <v>7.5566378818327284E-2</v>
          </cell>
          <cell r="J89">
            <v>5.7122109264840536E-2</v>
          </cell>
          <cell r="O89">
            <v>0.18836069877329775</v>
          </cell>
          <cell r="T89">
            <v>0.3054018869722383</v>
          </cell>
        </row>
        <row r="90">
          <cell r="E90">
            <v>7.2947477667365812E-2</v>
          </cell>
          <cell r="J90">
            <v>7.37108115211077E-2</v>
          </cell>
          <cell r="O90">
            <v>0.18836069877329775</v>
          </cell>
          <cell r="T90">
            <v>0.31020400610218712</v>
          </cell>
        </row>
        <row r="91">
          <cell r="E91">
            <v>7.7749596797314649E-2</v>
          </cell>
          <cell r="J91">
            <v>7.37108115211077E-2</v>
          </cell>
          <cell r="O91">
            <v>0.19097959992425664</v>
          </cell>
          <cell r="T91">
            <v>0.33857972804105724</v>
          </cell>
        </row>
        <row r="92">
          <cell r="E92">
            <v>7.7749596797314649E-2</v>
          </cell>
          <cell r="J92">
            <v>7.37108115211077E-2</v>
          </cell>
          <cell r="O92">
            <v>0.19097959992425664</v>
          </cell>
          <cell r="T92">
            <v>0.35254909259007827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"/>
      <sheetName val="2G"/>
      <sheetName val="3G"/>
      <sheetName val="4G"/>
      <sheetName val="1G - 2G - 3G - 4G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9.2060508639649555E-2</v>
          </cell>
          <cell r="J3">
            <v>0.11907261008271032</v>
          </cell>
          <cell r="O3">
            <v>0.11638457153600433</v>
          </cell>
          <cell r="T3">
            <v>0.2754014056988498</v>
          </cell>
        </row>
        <row r="4">
          <cell r="E4">
            <v>8.0273488957047875E-2</v>
          </cell>
          <cell r="J4">
            <v>0.11907261008271032</v>
          </cell>
          <cell r="O4">
            <v>0.11420222666958495</v>
          </cell>
          <cell r="T4">
            <v>0.27758462367784098</v>
          </cell>
        </row>
        <row r="5">
          <cell r="E5">
            <v>8.0273488957047875E-2</v>
          </cell>
          <cell r="J5">
            <v>0.12169151123367179</v>
          </cell>
          <cell r="O5">
            <v>0.11638457153600433</v>
          </cell>
          <cell r="T5">
            <v>0.27758462367784098</v>
          </cell>
        </row>
        <row r="6">
          <cell r="E6">
            <v>7.5907926111639851E-2</v>
          </cell>
          <cell r="J6">
            <v>0.12169151123367179</v>
          </cell>
          <cell r="O6">
            <v>0.11638457153600433</v>
          </cell>
          <cell r="T6">
            <v>0.27278250454789088</v>
          </cell>
        </row>
        <row r="7">
          <cell r="E7">
            <v>7.5907926111639851E-2</v>
          </cell>
          <cell r="J7">
            <v>0.12387472921265916</v>
          </cell>
          <cell r="O7">
            <v>0.11638457153600433</v>
          </cell>
          <cell r="T7">
            <v>0.2754014056988498</v>
          </cell>
        </row>
        <row r="8">
          <cell r="E8">
            <v>8.0273488957047875E-2</v>
          </cell>
          <cell r="J8">
            <v>0.12649363036362063</v>
          </cell>
          <cell r="O8">
            <v>0.11638457153600433</v>
          </cell>
          <cell r="T8">
            <v>0.27758462367784098</v>
          </cell>
        </row>
        <row r="9">
          <cell r="E9">
            <v>8.0273488957047875E-2</v>
          </cell>
          <cell r="J9">
            <v>0.12169151123367179</v>
          </cell>
          <cell r="O9">
            <v>0.11638457153600433</v>
          </cell>
          <cell r="T9">
            <v>0.27278250454789088</v>
          </cell>
        </row>
        <row r="10">
          <cell r="E10">
            <v>8.0273488957047875E-2</v>
          </cell>
          <cell r="J10">
            <v>0.11907261008271032</v>
          </cell>
          <cell r="O10">
            <v>0.11638457153600433</v>
          </cell>
          <cell r="T10">
            <v>0.2754014056988498</v>
          </cell>
        </row>
        <row r="11">
          <cell r="E11">
            <v>7.5907926111639851E-2</v>
          </cell>
          <cell r="J11">
            <v>0.12169151123367179</v>
          </cell>
          <cell r="O11">
            <v>0.1190034726869658</v>
          </cell>
          <cell r="T11">
            <v>0.2754014056988498</v>
          </cell>
        </row>
        <row r="12">
          <cell r="E12">
            <v>8.0273488957047875E-2</v>
          </cell>
          <cell r="J12">
            <v>0.10728515384382273</v>
          </cell>
          <cell r="O12">
            <v>0.13515605521497551</v>
          </cell>
          <cell r="T12">
            <v>0.2754014056988498</v>
          </cell>
        </row>
        <row r="13">
          <cell r="E13">
            <v>7.5907926111639851E-2</v>
          </cell>
          <cell r="J13">
            <v>0.10728515384382273</v>
          </cell>
          <cell r="O13">
            <v>0.13079092892585212</v>
          </cell>
          <cell r="T13">
            <v>0.260995048309002</v>
          </cell>
        </row>
        <row r="14">
          <cell r="E14">
            <v>7.8090270978059234E-2</v>
          </cell>
          <cell r="J14">
            <v>0.10728515384382273</v>
          </cell>
          <cell r="O14">
            <v>0.14738050429468724</v>
          </cell>
          <cell r="T14">
            <v>0.260995048309002</v>
          </cell>
        </row>
        <row r="15">
          <cell r="E15">
            <v>7.8090270978059234E-2</v>
          </cell>
          <cell r="J15">
            <v>0.10990449155106755</v>
          </cell>
          <cell r="O15">
            <v>0.14738050429468724</v>
          </cell>
          <cell r="T15">
            <v>0.25881183033001465</v>
          </cell>
        </row>
        <row r="16">
          <cell r="E16">
            <v>7.8090270978059234E-2</v>
          </cell>
          <cell r="J16">
            <v>0.10728515384382273</v>
          </cell>
          <cell r="O16">
            <v>0.14956241260482328</v>
          </cell>
          <cell r="T16">
            <v>0.26361394945996347</v>
          </cell>
        </row>
        <row r="17">
          <cell r="E17">
            <v>7.8090270978059234E-2</v>
          </cell>
          <cell r="J17">
            <v>0.10990449155106755</v>
          </cell>
          <cell r="O17">
            <v>0.14476029347487318</v>
          </cell>
          <cell r="T17">
            <v>0.260995048309002</v>
          </cell>
        </row>
        <row r="18">
          <cell r="E18">
            <v>9.2060508639649555E-2</v>
          </cell>
          <cell r="J18">
            <v>0.10510237242111871</v>
          </cell>
          <cell r="O18">
            <v>0.14476029347487318</v>
          </cell>
          <cell r="T18">
            <v>0.26361394945996347</v>
          </cell>
        </row>
        <row r="19">
          <cell r="E19">
            <v>9.4679846346894372E-2</v>
          </cell>
          <cell r="J19">
            <v>0.10728515384382273</v>
          </cell>
          <cell r="O19">
            <v>0.15916665086472095</v>
          </cell>
          <cell r="T19">
            <v>0.2657971674389521</v>
          </cell>
        </row>
        <row r="20">
          <cell r="E20">
            <v>9.4679846346894372E-2</v>
          </cell>
          <cell r="J20">
            <v>0.10728515384382273</v>
          </cell>
          <cell r="O20">
            <v>0.16134986884370961</v>
          </cell>
          <cell r="T20">
            <v>0.24702568375998094</v>
          </cell>
        </row>
        <row r="21">
          <cell r="E21">
            <v>9.2060508639649555E-2</v>
          </cell>
          <cell r="J21">
            <v>0.10990449155106755</v>
          </cell>
          <cell r="O21">
            <v>0.15916665086472095</v>
          </cell>
          <cell r="T21">
            <v>0.24702568375998094</v>
          </cell>
        </row>
        <row r="22">
          <cell r="E22">
            <v>9.4679846346894372E-2</v>
          </cell>
          <cell r="J22">
            <v>0.10990449155106755</v>
          </cell>
          <cell r="O22">
            <v>0.16134986884370961</v>
          </cell>
          <cell r="T22">
            <v>0.2492075920701157</v>
          </cell>
        </row>
        <row r="23">
          <cell r="E23">
            <v>9.6862627769598378E-2</v>
          </cell>
          <cell r="J23">
            <v>0.10990449155106755</v>
          </cell>
          <cell r="O23">
            <v>0.16134986884370961</v>
          </cell>
          <cell r="T23">
            <v>0.2492075920701157</v>
          </cell>
        </row>
        <row r="24">
          <cell r="E24">
            <v>9.4679846346894372E-2</v>
          </cell>
          <cell r="J24">
            <v>0.10728515384382273</v>
          </cell>
          <cell r="O24">
            <v>0.16134986884370961</v>
          </cell>
          <cell r="T24">
            <v>0.24702568375998094</v>
          </cell>
        </row>
        <row r="25">
          <cell r="E25">
            <v>9.6862627769598378E-2</v>
          </cell>
          <cell r="J25">
            <v>0.10728515384382273</v>
          </cell>
          <cell r="O25">
            <v>0.15916665086472095</v>
          </cell>
          <cell r="T25">
            <v>0.24440547294016687</v>
          </cell>
        </row>
        <row r="26">
          <cell r="E26">
            <v>7.5907926111639851E-2</v>
          </cell>
          <cell r="J26">
            <v>0.11907261008271032</v>
          </cell>
          <cell r="O26">
            <v>0.16134986884370961</v>
          </cell>
          <cell r="T26">
            <v>0.24702568375998094</v>
          </cell>
        </row>
        <row r="27">
          <cell r="E27">
            <v>7.8090270978059234E-2</v>
          </cell>
          <cell r="J27">
            <v>0.10510237242111871</v>
          </cell>
          <cell r="O27">
            <v>0.16353308682269954</v>
          </cell>
          <cell r="T27">
            <v>0.23043610839114453</v>
          </cell>
        </row>
        <row r="28">
          <cell r="E28">
            <v>7.5907926111639851E-2</v>
          </cell>
          <cell r="J28">
            <v>0.10728515384382273</v>
          </cell>
          <cell r="O28">
            <v>0.16134986884370961</v>
          </cell>
          <cell r="T28">
            <v>0.2492075920701157</v>
          </cell>
        </row>
        <row r="29">
          <cell r="E29">
            <v>7.8090270978059234E-2</v>
          </cell>
          <cell r="J29">
            <v>0.10728515384382273</v>
          </cell>
          <cell r="O29">
            <v>0.15654774971375948</v>
          </cell>
          <cell r="T29">
            <v>0.24440547294016687</v>
          </cell>
        </row>
        <row r="30">
          <cell r="E30">
            <v>7.8090270978059234E-2</v>
          </cell>
          <cell r="J30">
            <v>0.10990449155106755</v>
          </cell>
          <cell r="O30">
            <v>0.16134986884370961</v>
          </cell>
          <cell r="T30">
            <v>0.26361394945996347</v>
          </cell>
        </row>
        <row r="31">
          <cell r="E31">
            <v>8.2892390108008057E-2</v>
          </cell>
          <cell r="J31">
            <v>0.12169151123367179</v>
          </cell>
          <cell r="O31">
            <v>0.15916665086472095</v>
          </cell>
          <cell r="T31">
            <v>0.26361394945996347</v>
          </cell>
        </row>
        <row r="32">
          <cell r="E32">
            <v>7.8090270978059234E-2</v>
          </cell>
          <cell r="J32">
            <v>0.12169151123367179</v>
          </cell>
          <cell r="O32">
            <v>0.15916665086472095</v>
          </cell>
          <cell r="T32">
            <v>0.2492075920701157</v>
          </cell>
        </row>
        <row r="33">
          <cell r="E33">
            <v>7.8090270978059234E-2</v>
          </cell>
          <cell r="J33">
            <v>0.10510237242111871</v>
          </cell>
          <cell r="O33">
            <v>0.16353308682269954</v>
          </cell>
          <cell r="T33">
            <v>0.24702568375998094</v>
          </cell>
        </row>
        <row r="34">
          <cell r="E34">
            <v>8.0273488957047875E-2</v>
          </cell>
          <cell r="J34">
            <v>0.10510237242111871</v>
          </cell>
          <cell r="O34">
            <v>0.16134986884370961</v>
          </cell>
          <cell r="T34">
            <v>0.24440547294016687</v>
          </cell>
        </row>
        <row r="35">
          <cell r="E35">
            <v>7.8090270978059234E-2</v>
          </cell>
          <cell r="J35">
            <v>0.10510237242111871</v>
          </cell>
          <cell r="O35">
            <v>0.14476029347487318</v>
          </cell>
          <cell r="T35">
            <v>0.26361394945996347</v>
          </cell>
        </row>
        <row r="36">
          <cell r="E36">
            <v>7.3288151848110397E-2</v>
          </cell>
          <cell r="J36">
            <v>0.10728515384382273</v>
          </cell>
          <cell r="O36">
            <v>0.16134986884370961</v>
          </cell>
          <cell r="T36">
            <v>0.24702568375998094</v>
          </cell>
        </row>
        <row r="37">
          <cell r="E37">
            <v>7.8090270978059234E-2</v>
          </cell>
          <cell r="J37">
            <v>0.10728515384382273</v>
          </cell>
          <cell r="O37">
            <v>0.16134986884370961</v>
          </cell>
          <cell r="T37">
            <v>0.24702568375998094</v>
          </cell>
        </row>
        <row r="38">
          <cell r="E38">
            <v>7.8090270978059234E-2</v>
          </cell>
          <cell r="J38">
            <v>0.10728515384382273</v>
          </cell>
          <cell r="O38">
            <v>0.14476029347487318</v>
          </cell>
          <cell r="T38">
            <v>0.260995048309002</v>
          </cell>
        </row>
        <row r="39">
          <cell r="E39">
            <v>7.8090270978059234E-2</v>
          </cell>
          <cell r="J39">
            <v>0.10728515384382273</v>
          </cell>
          <cell r="O39">
            <v>0.14956241260482328</v>
          </cell>
          <cell r="T39">
            <v>0.260995048309002</v>
          </cell>
        </row>
        <row r="40">
          <cell r="E40">
            <v>7.5907926111639851E-2</v>
          </cell>
          <cell r="J40">
            <v>0.10728515384382273</v>
          </cell>
          <cell r="O40">
            <v>0.14476029347487318</v>
          </cell>
          <cell r="T40">
            <v>0.26361394945996347</v>
          </cell>
        </row>
        <row r="41">
          <cell r="E41">
            <v>7.8090270978059234E-2</v>
          </cell>
          <cell r="J41">
            <v>0.10728515384382273</v>
          </cell>
          <cell r="O41">
            <v>0.14257838516473842</v>
          </cell>
          <cell r="T41">
            <v>0.260995048309002</v>
          </cell>
        </row>
        <row r="42">
          <cell r="E42">
            <v>7.8090270978059234E-2</v>
          </cell>
          <cell r="J42">
            <v>0.10728515384382273</v>
          </cell>
          <cell r="O42">
            <v>0.13079092892585212</v>
          </cell>
          <cell r="T42">
            <v>0.2657971674389521</v>
          </cell>
        </row>
        <row r="43">
          <cell r="E43">
            <v>7.8090270978059234E-2</v>
          </cell>
          <cell r="J43">
            <v>0.10510237242111871</v>
          </cell>
          <cell r="O43">
            <v>0.13079092892585212</v>
          </cell>
          <cell r="T43">
            <v>0.2657971674389521</v>
          </cell>
        </row>
        <row r="44">
          <cell r="E44">
            <v>8.0273488957047875E-2</v>
          </cell>
          <cell r="J44">
            <v>0.10990449155106755</v>
          </cell>
          <cell r="O44">
            <v>0.13297414690483947</v>
          </cell>
          <cell r="T44">
            <v>0.260995048309002</v>
          </cell>
        </row>
        <row r="45">
          <cell r="E45">
            <v>9.9481965476844486E-2</v>
          </cell>
          <cell r="J45">
            <v>0.10728515384382273</v>
          </cell>
          <cell r="O45">
            <v>0.13079092892585212</v>
          </cell>
          <cell r="T45">
            <v>0.25881183033001465</v>
          </cell>
        </row>
        <row r="46">
          <cell r="E46">
            <v>9.4679846346894372E-2</v>
          </cell>
          <cell r="J46">
            <v>0.10728515384382273</v>
          </cell>
          <cell r="O46">
            <v>0.11638457153600433</v>
          </cell>
          <cell r="T46">
            <v>0.25881183033001465</v>
          </cell>
        </row>
        <row r="47">
          <cell r="E47">
            <v>9.2060508639649555E-2</v>
          </cell>
          <cell r="J47">
            <v>0.10510237242111871</v>
          </cell>
          <cell r="O47">
            <v>0.13079092892585212</v>
          </cell>
          <cell r="T47">
            <v>0.260995048309002</v>
          </cell>
        </row>
        <row r="48">
          <cell r="E48">
            <v>9.2060508639649555E-2</v>
          </cell>
          <cell r="J48">
            <v>0.10510237242111871</v>
          </cell>
          <cell r="O48">
            <v>0.1190034726869658</v>
          </cell>
          <cell r="T48">
            <v>0.26361394945996347</v>
          </cell>
        </row>
        <row r="49">
          <cell r="E49">
            <v>8.9877727216945535E-2</v>
          </cell>
          <cell r="J49">
            <v>0.13566131233897749</v>
          </cell>
          <cell r="O49">
            <v>0.11638457153600433</v>
          </cell>
          <cell r="T49">
            <v>0.2657971674389521</v>
          </cell>
        </row>
        <row r="50">
          <cell r="E50">
            <v>9.2060508639649555E-2</v>
          </cell>
          <cell r="J50">
            <v>0.13347896747255811</v>
          </cell>
          <cell r="O50">
            <v>0.11420222666958495</v>
          </cell>
          <cell r="T50">
            <v>0.24440547294016687</v>
          </cell>
        </row>
        <row r="51">
          <cell r="E51">
            <v>9.2060508639649555E-2</v>
          </cell>
          <cell r="J51">
            <v>0.13566131233897749</v>
          </cell>
          <cell r="O51">
            <v>0.1190034726869658</v>
          </cell>
          <cell r="T51">
            <v>0.2492075920701157</v>
          </cell>
        </row>
        <row r="52">
          <cell r="E52">
            <v>9.2060508639649555E-2</v>
          </cell>
          <cell r="J52">
            <v>0.13828021348993896</v>
          </cell>
          <cell r="O52">
            <v>0.11420222666958495</v>
          </cell>
          <cell r="T52">
            <v>0.23742144550008198</v>
          </cell>
        </row>
        <row r="53">
          <cell r="E53">
            <v>9.4679846346894372E-2</v>
          </cell>
          <cell r="J53">
            <v>0.13566131233897749</v>
          </cell>
          <cell r="O53">
            <v>0.11638457153600433</v>
          </cell>
          <cell r="T53">
            <v>0.23960335381021802</v>
          </cell>
        </row>
        <row r="54">
          <cell r="E54">
            <v>8.9877727216945535E-2</v>
          </cell>
          <cell r="J54">
            <v>0.13828021348993896</v>
          </cell>
          <cell r="O54">
            <v>0.1190034726869658</v>
          </cell>
          <cell r="T54">
            <v>0.23523866407737798</v>
          </cell>
        </row>
        <row r="55">
          <cell r="E55">
            <v>8.9877727216945535E-2</v>
          </cell>
          <cell r="J55">
            <v>0.12169151123367179</v>
          </cell>
          <cell r="O55">
            <v>0.12817202777489065</v>
          </cell>
          <cell r="T55">
            <v>0.23523866407737798</v>
          </cell>
        </row>
        <row r="56">
          <cell r="E56">
            <v>9.2060508639649555E-2</v>
          </cell>
          <cell r="J56">
            <v>0.10990449155106755</v>
          </cell>
          <cell r="O56">
            <v>0.13079092892585212</v>
          </cell>
          <cell r="T56">
            <v>0.23742144550008198</v>
          </cell>
        </row>
        <row r="57">
          <cell r="E57">
            <v>9.4679846346894372E-2</v>
          </cell>
          <cell r="J57">
            <v>0.10510237242111871</v>
          </cell>
          <cell r="O57">
            <v>0.13079092892585212</v>
          </cell>
          <cell r="T57">
            <v>0.23523866407737798</v>
          </cell>
        </row>
        <row r="58">
          <cell r="E58">
            <v>8.9877727216945535E-2</v>
          </cell>
          <cell r="J58">
            <v>0.12169151123367179</v>
          </cell>
          <cell r="O58">
            <v>0.15174563058381066</v>
          </cell>
          <cell r="T58">
            <v>0.23523866407737798</v>
          </cell>
        </row>
        <row r="59">
          <cell r="E59">
            <v>9.6862627769598378E-2</v>
          </cell>
          <cell r="J59">
            <v>0.12387472921265916</v>
          </cell>
          <cell r="O59">
            <v>0.14956241260482328</v>
          </cell>
          <cell r="T59">
            <v>0.23261932637013316</v>
          </cell>
        </row>
        <row r="60">
          <cell r="E60">
            <v>8.9877727216945535E-2</v>
          </cell>
          <cell r="J60">
            <v>0.11907261008271032</v>
          </cell>
          <cell r="O60">
            <v>0.14738050429468724</v>
          </cell>
          <cell r="T60">
            <v>0.23261932637013316</v>
          </cell>
        </row>
        <row r="61">
          <cell r="E61">
            <v>9.2060508639649555E-2</v>
          </cell>
          <cell r="J61">
            <v>0.12169151123367179</v>
          </cell>
          <cell r="O61">
            <v>0.14738050429468724</v>
          </cell>
          <cell r="T61">
            <v>0.23523866407737798</v>
          </cell>
        </row>
        <row r="62">
          <cell r="E62">
            <v>9.2060508639649555E-2</v>
          </cell>
          <cell r="J62">
            <v>0.12387472921265916</v>
          </cell>
          <cell r="O62">
            <v>0.14956241260482328</v>
          </cell>
          <cell r="T62">
            <v>0.23523866407737798</v>
          </cell>
        </row>
        <row r="63">
          <cell r="E63">
            <v>9.4679846346894372E-2</v>
          </cell>
          <cell r="J63">
            <v>0.12169151123367179</v>
          </cell>
          <cell r="O63">
            <v>0.14738050429468724</v>
          </cell>
          <cell r="T63">
            <v>0.23523866407737798</v>
          </cell>
        </row>
        <row r="64">
          <cell r="E64">
            <v>9.6862627769598378E-2</v>
          </cell>
          <cell r="J64">
            <v>0.13828021348993896</v>
          </cell>
          <cell r="O64">
            <v>0.14738050429468724</v>
          </cell>
          <cell r="T64">
            <v>0.23523866407737798</v>
          </cell>
        </row>
        <row r="65">
          <cell r="E65">
            <v>9.4679846346894372E-2</v>
          </cell>
          <cell r="J65">
            <v>0.13566131233897749</v>
          </cell>
          <cell r="O65">
            <v>0.14738050429468724</v>
          </cell>
          <cell r="T65">
            <v>0.23261932637013316</v>
          </cell>
        </row>
        <row r="66">
          <cell r="E66">
            <v>9.4679846346894372E-2</v>
          </cell>
          <cell r="J66">
            <v>0.13828021348993896</v>
          </cell>
          <cell r="O66">
            <v>0.14476029347487318</v>
          </cell>
          <cell r="T66">
            <v>0.23523866407737798</v>
          </cell>
        </row>
        <row r="67">
          <cell r="E67">
            <v>9.4679846346894372E-2</v>
          </cell>
          <cell r="J67">
            <v>0.13566131233897749</v>
          </cell>
          <cell r="O67">
            <v>0.14476029347487318</v>
          </cell>
          <cell r="T67">
            <v>0.23523866407737798</v>
          </cell>
        </row>
        <row r="68">
          <cell r="E68">
            <v>9.2060508639649555E-2</v>
          </cell>
          <cell r="J68">
            <v>0.13347896747255811</v>
          </cell>
          <cell r="O68">
            <v>0.14476029347487318</v>
          </cell>
          <cell r="T68">
            <v>0.24702568375998094</v>
          </cell>
        </row>
        <row r="69">
          <cell r="E69">
            <v>9.4679846346894372E-2</v>
          </cell>
          <cell r="J69">
            <v>0.13828021348993896</v>
          </cell>
          <cell r="O69">
            <v>0.14257838516473842</v>
          </cell>
          <cell r="T69">
            <v>0.24702568375998094</v>
          </cell>
        </row>
        <row r="70">
          <cell r="E70">
            <v>9.2060508639649555E-2</v>
          </cell>
          <cell r="J70">
            <v>0.13828021348993896</v>
          </cell>
          <cell r="O70">
            <v>0.14738050429468724</v>
          </cell>
          <cell r="T70">
            <v>0.2492075920701157</v>
          </cell>
        </row>
        <row r="71">
          <cell r="E71">
            <v>8.9877727216945535E-2</v>
          </cell>
          <cell r="J71">
            <v>0.13828021348993896</v>
          </cell>
          <cell r="O71">
            <v>0.14738050429468724</v>
          </cell>
          <cell r="T71">
            <v>0.2492075920701157</v>
          </cell>
        </row>
        <row r="72">
          <cell r="E72">
            <v>9.2060508639649555E-2</v>
          </cell>
          <cell r="J72">
            <v>0.13828021348993896</v>
          </cell>
          <cell r="O72">
            <v>0.14738050429468724</v>
          </cell>
          <cell r="T72">
            <v>0.24702568375998094</v>
          </cell>
        </row>
        <row r="73">
          <cell r="E73">
            <v>9.4679846346894372E-2</v>
          </cell>
          <cell r="J73">
            <v>0.13566131233897749</v>
          </cell>
          <cell r="O73">
            <v>0.14738050429468724</v>
          </cell>
          <cell r="T73">
            <v>0.25182780288992979</v>
          </cell>
        </row>
        <row r="74">
          <cell r="E74">
            <v>9.2060508639649555E-2</v>
          </cell>
          <cell r="J74">
            <v>0.13828021348993896</v>
          </cell>
          <cell r="O74">
            <v>0.15916665086472095</v>
          </cell>
          <cell r="T74">
            <v>0.24702568375998094</v>
          </cell>
        </row>
        <row r="75">
          <cell r="E75">
            <v>9.4679846346894372E-2</v>
          </cell>
          <cell r="J75">
            <v>0.13566131233897749</v>
          </cell>
          <cell r="O75">
            <v>0.16353308682269954</v>
          </cell>
          <cell r="T75">
            <v>0.25881183033001465</v>
          </cell>
        </row>
        <row r="76">
          <cell r="E76">
            <v>0.10384796487853715</v>
          </cell>
          <cell r="J76">
            <v>0.13566131233897749</v>
          </cell>
          <cell r="O76">
            <v>0.15916665086472095</v>
          </cell>
          <cell r="T76">
            <v>0.26361394945996347</v>
          </cell>
        </row>
        <row r="77">
          <cell r="E77">
            <v>0.10384796487853715</v>
          </cell>
          <cell r="J77">
            <v>0.12169151123367179</v>
          </cell>
          <cell r="O77">
            <v>0.16353308682269954</v>
          </cell>
          <cell r="T77">
            <v>0.260995048309002</v>
          </cell>
        </row>
        <row r="78">
          <cell r="E78">
            <v>0.10865008400848597</v>
          </cell>
          <cell r="J78">
            <v>0.12169151123367179</v>
          </cell>
          <cell r="O78">
            <v>0.16134986884370961</v>
          </cell>
          <cell r="T78">
            <v>0.26361394945996347</v>
          </cell>
        </row>
        <row r="79">
          <cell r="E79">
            <v>9.2060508639649555E-2</v>
          </cell>
          <cell r="J79">
            <v>0.13566131233897749</v>
          </cell>
          <cell r="O79">
            <v>0.15916665086472095</v>
          </cell>
          <cell r="T79">
            <v>0.260995048309002</v>
          </cell>
        </row>
        <row r="80">
          <cell r="E80">
            <v>9.6862627769598378E-2</v>
          </cell>
          <cell r="J80">
            <v>0.13566131233897749</v>
          </cell>
          <cell r="O80">
            <v>0.16134986884370961</v>
          </cell>
          <cell r="T80">
            <v>0.260995048309002</v>
          </cell>
        </row>
        <row r="81">
          <cell r="E81">
            <v>8.9877727216945535E-2</v>
          </cell>
          <cell r="J81">
            <v>0.13566131233897749</v>
          </cell>
          <cell r="O81">
            <v>0.16134986884370961</v>
          </cell>
          <cell r="T81">
            <v>0.260995048309002</v>
          </cell>
        </row>
        <row r="82">
          <cell r="E82">
            <v>9.4679846346894372E-2</v>
          </cell>
          <cell r="J82">
            <v>0.13566131233897749</v>
          </cell>
          <cell r="O82">
            <v>0.16134986884370961</v>
          </cell>
          <cell r="T82">
            <v>0.25881183033001465</v>
          </cell>
        </row>
        <row r="83">
          <cell r="E83">
            <v>9.2060508639649555E-2</v>
          </cell>
          <cell r="J83">
            <v>0.13566131233897749</v>
          </cell>
          <cell r="O83">
            <v>0.16134986884370961</v>
          </cell>
          <cell r="T83">
            <v>0.260995048309002</v>
          </cell>
        </row>
        <row r="84">
          <cell r="E84">
            <v>9.2060508639649555E-2</v>
          </cell>
          <cell r="J84">
            <v>0.13566131233897749</v>
          </cell>
          <cell r="O84">
            <v>0.16134986884370961</v>
          </cell>
          <cell r="T84">
            <v>0.2492075920701157</v>
          </cell>
        </row>
        <row r="85">
          <cell r="E85">
            <v>7.8090270978059234E-2</v>
          </cell>
          <cell r="J85">
            <v>0.13566131233897749</v>
          </cell>
          <cell r="O85">
            <v>0.15916665086472095</v>
          </cell>
          <cell r="T85">
            <v>0.25182780288992979</v>
          </cell>
        </row>
        <row r="86">
          <cell r="E86">
            <v>7.8090270978059234E-2</v>
          </cell>
          <cell r="J86">
            <v>0.14046343146892631</v>
          </cell>
          <cell r="O86">
            <v>0.15916665086472095</v>
          </cell>
          <cell r="T86">
            <v>0.2492075920701157</v>
          </cell>
        </row>
        <row r="87">
          <cell r="E87">
            <v>8.0273488957047875E-2</v>
          </cell>
          <cell r="J87">
            <v>0.11907261008271032</v>
          </cell>
          <cell r="O87">
            <v>0.16134986884370961</v>
          </cell>
          <cell r="T87">
            <v>0.24702568375998094</v>
          </cell>
        </row>
        <row r="88">
          <cell r="E88">
            <v>7.3288151848110397E-2</v>
          </cell>
          <cell r="J88">
            <v>0.11907261008271032</v>
          </cell>
          <cell r="O88">
            <v>0.16134986884370961</v>
          </cell>
          <cell r="T88">
            <v>0.23523866407737798</v>
          </cell>
        </row>
        <row r="89">
          <cell r="E89">
            <v>7.3288151848110397E-2</v>
          </cell>
          <cell r="J89">
            <v>0.12387472921265916</v>
          </cell>
          <cell r="O89">
            <v>0.16353308682269954</v>
          </cell>
          <cell r="T89">
            <v>0.2492075920701157</v>
          </cell>
        </row>
        <row r="90">
          <cell r="E90">
            <v>9.2060508639649555E-2</v>
          </cell>
          <cell r="J90">
            <v>0.12169151123367179</v>
          </cell>
          <cell r="O90">
            <v>0.16134986884370961</v>
          </cell>
          <cell r="T90">
            <v>0.25182780288992979</v>
          </cell>
        </row>
        <row r="91">
          <cell r="E91">
            <v>9.2060508639649555E-2</v>
          </cell>
          <cell r="J91">
            <v>0.11907261008271032</v>
          </cell>
          <cell r="O91">
            <v>0.16134986884370961</v>
          </cell>
          <cell r="T91">
            <v>0.2492075920701157</v>
          </cell>
        </row>
        <row r="92">
          <cell r="E92">
            <v>8.9877727216945535E-2</v>
          </cell>
          <cell r="J92">
            <v>0.12169151123367179</v>
          </cell>
          <cell r="O92">
            <v>0.16134986884370961</v>
          </cell>
          <cell r="T92">
            <v>0.24702568375998094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"/>
      <sheetName val="2G"/>
      <sheetName val="3G"/>
      <sheetName val="4G"/>
      <sheetName val="1G - 2G - 3G - 4G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9.2443437958992486E-2</v>
          </cell>
          <cell r="J3">
            <v>8.7237792272662484E-2</v>
          </cell>
          <cell r="O3">
            <v>0.11074321738790577</v>
          </cell>
          <cell r="T3">
            <v>0.24054652021659267</v>
          </cell>
        </row>
        <row r="4">
          <cell r="E4">
            <v>9.2443437958992486E-2</v>
          </cell>
          <cell r="J4">
            <v>8.0253328276294278E-2</v>
          </cell>
          <cell r="O4">
            <v>0.11074321738790577</v>
          </cell>
          <cell r="T4">
            <v>0.24753054765667754</v>
          </cell>
        </row>
        <row r="5">
          <cell r="E5">
            <v>9.4626655937979837E-2</v>
          </cell>
          <cell r="J5">
            <v>8.5054574293675134E-2</v>
          </cell>
          <cell r="O5">
            <v>0.11292512569804181</v>
          </cell>
          <cell r="T5">
            <v>0.24316585792383749</v>
          </cell>
        </row>
        <row r="6">
          <cell r="E6">
            <v>9.2443437958992486E-2</v>
          </cell>
          <cell r="J6">
            <v>8.7237792272662484E-2</v>
          </cell>
          <cell r="O6">
            <v>0.10812300656809169</v>
          </cell>
          <cell r="T6">
            <v>0.24316585792383749</v>
          </cell>
        </row>
        <row r="7">
          <cell r="E7">
            <v>9.2443437958992486E-2</v>
          </cell>
          <cell r="J7">
            <v>8.5054574293675134E-2</v>
          </cell>
          <cell r="O7">
            <v>9.6336859998057994E-2</v>
          </cell>
          <cell r="T7">
            <v>0.2453486393465415</v>
          </cell>
        </row>
        <row r="8">
          <cell r="E8">
            <v>9.4626655937979837E-2</v>
          </cell>
          <cell r="J8">
            <v>8.2435673142713661E-2</v>
          </cell>
          <cell r="O8">
            <v>0.11074321738790577</v>
          </cell>
          <cell r="T8">
            <v>0.25713478591657518</v>
          </cell>
        </row>
        <row r="9">
          <cell r="E9">
            <v>9.9428775067929964E-2</v>
          </cell>
          <cell r="J9">
            <v>8.5054574293675134E-2</v>
          </cell>
          <cell r="O9">
            <v>0.11074321738790577</v>
          </cell>
          <cell r="T9">
            <v>0.2597549967363893</v>
          </cell>
        </row>
        <row r="10">
          <cell r="E10">
            <v>9.4626655937979837E-2</v>
          </cell>
          <cell r="J10">
            <v>8.5054574293675134E-2</v>
          </cell>
          <cell r="O10">
            <v>0.11292512569804181</v>
          </cell>
          <cell r="T10">
            <v>0.25233266678662636</v>
          </cell>
        </row>
        <row r="11">
          <cell r="E11">
            <v>9.2443437958992486E-2</v>
          </cell>
          <cell r="J11">
            <v>8.5054574293675134E-2</v>
          </cell>
          <cell r="O11">
            <v>0.11292512569804181</v>
          </cell>
          <cell r="T11">
            <v>0.25713478591657518</v>
          </cell>
        </row>
        <row r="12">
          <cell r="E12">
            <v>9.2443437958992486E-2</v>
          </cell>
          <cell r="J12">
            <v>8.0253328276294278E-2</v>
          </cell>
          <cell r="O12">
            <v>0.11074321738790577</v>
          </cell>
          <cell r="T12">
            <v>0.2597549967363893</v>
          </cell>
        </row>
        <row r="13">
          <cell r="E13">
            <v>9.2443437958992486E-2</v>
          </cell>
          <cell r="J13">
            <v>8.0253328276294278E-2</v>
          </cell>
          <cell r="O13">
            <v>9.1534740868109157E-2</v>
          </cell>
          <cell r="T13">
            <v>0.25713478591657518</v>
          </cell>
        </row>
        <row r="14">
          <cell r="E14">
            <v>9.4626655937979837E-2</v>
          </cell>
          <cell r="J14">
            <v>8.5054574293675134E-2</v>
          </cell>
          <cell r="O14">
            <v>9.6336859998057994E-2</v>
          </cell>
          <cell r="T14">
            <v>0.27154114330642298</v>
          </cell>
        </row>
        <row r="15">
          <cell r="E15">
            <v>9.4626655937979837E-2</v>
          </cell>
          <cell r="J15">
            <v>8.2435673142713661E-2</v>
          </cell>
          <cell r="O15">
            <v>9.6336859998057994E-2</v>
          </cell>
          <cell r="T15">
            <v>0.27372436128541161</v>
          </cell>
        </row>
        <row r="16">
          <cell r="E16">
            <v>0.10641280250801353</v>
          </cell>
          <cell r="J16">
            <v>8.2435673142713661E-2</v>
          </cell>
          <cell r="O16">
            <v>9.415364201907063E-2</v>
          </cell>
          <cell r="T16">
            <v>0.27372436128541161</v>
          </cell>
        </row>
        <row r="17">
          <cell r="E17">
            <v>0.11121492163796366</v>
          </cell>
          <cell r="J17">
            <v>7.0649090016395327E-2</v>
          </cell>
          <cell r="O17">
            <v>9.1534740868109157E-2</v>
          </cell>
          <cell r="T17">
            <v>0.27154114330642298</v>
          </cell>
        </row>
        <row r="18">
          <cell r="E18">
            <v>0.10641280250801353</v>
          </cell>
          <cell r="J18">
            <v>7.0649090016395327E-2</v>
          </cell>
          <cell r="O18">
            <v>0.11074321738790577</v>
          </cell>
          <cell r="T18">
            <v>0.27154114330642298</v>
          </cell>
        </row>
        <row r="19">
          <cell r="E19">
            <v>0.10903301332782762</v>
          </cell>
          <cell r="J19">
            <v>6.584697088644649E-2</v>
          </cell>
          <cell r="O19">
            <v>0.11074321738790577</v>
          </cell>
          <cell r="T19">
            <v>0.27154114330642298</v>
          </cell>
        </row>
        <row r="20">
          <cell r="E20">
            <v>0.10641280250801353</v>
          </cell>
          <cell r="J20">
            <v>7.0649090016395327E-2</v>
          </cell>
          <cell r="O20">
            <v>0.11074321738790577</v>
          </cell>
          <cell r="T20">
            <v>0.27372436128541161</v>
          </cell>
        </row>
        <row r="21">
          <cell r="E21">
            <v>0.10641280250801353</v>
          </cell>
          <cell r="J21">
            <v>6.8465872037407963E-2</v>
          </cell>
          <cell r="O21">
            <v>0.11074321738790577</v>
          </cell>
          <cell r="T21">
            <v>0.27590757926440157</v>
          </cell>
        </row>
        <row r="22">
          <cell r="E22">
            <v>0.11121492163796366</v>
          </cell>
          <cell r="J22">
            <v>6.584697088644649E-2</v>
          </cell>
          <cell r="O22">
            <v>9.1534740868109157E-2</v>
          </cell>
          <cell r="T22">
            <v>0.26673902417647416</v>
          </cell>
        </row>
        <row r="23">
          <cell r="E23">
            <v>0.10903301332782762</v>
          </cell>
          <cell r="J23">
            <v>8.2435673142713661E-2</v>
          </cell>
          <cell r="O23">
            <v>9.8518768308194032E-2</v>
          </cell>
          <cell r="T23">
            <v>0.27154114330642298</v>
          </cell>
        </row>
        <row r="24">
          <cell r="E24">
            <v>0.10903301332782762</v>
          </cell>
          <cell r="J24">
            <v>8.9421010251651126E-2</v>
          </cell>
          <cell r="O24">
            <v>9.415364201907063E-2</v>
          </cell>
          <cell r="T24">
            <v>0.27154114330642298</v>
          </cell>
        </row>
        <row r="25">
          <cell r="E25">
            <v>9.4626655937979837E-2</v>
          </cell>
          <cell r="J25">
            <v>8.0253328276294278E-2</v>
          </cell>
          <cell r="O25">
            <v>0.11292512569804181</v>
          </cell>
          <cell r="T25">
            <v>0.27372436128541161</v>
          </cell>
        </row>
        <row r="26">
          <cell r="E26">
            <v>9.2443437958992486E-2</v>
          </cell>
          <cell r="J26">
            <v>8.2435673142713661E-2</v>
          </cell>
          <cell r="O26">
            <v>0.11292512569804181</v>
          </cell>
          <cell r="T26">
            <v>0.27372436128541161</v>
          </cell>
        </row>
        <row r="27">
          <cell r="E27">
            <v>9.4626655937979837E-2</v>
          </cell>
          <cell r="J27">
            <v>8.2435673142713661E-2</v>
          </cell>
          <cell r="O27">
            <v>0.11074321738790577</v>
          </cell>
          <cell r="T27">
            <v>0.26892224215546151</v>
          </cell>
        </row>
        <row r="28">
          <cell r="E28">
            <v>9.4626655937979837E-2</v>
          </cell>
          <cell r="J28">
            <v>8.7237792272662484E-2</v>
          </cell>
          <cell r="O28">
            <v>9.6336859998057994E-2</v>
          </cell>
          <cell r="T28">
            <v>0.27154114330642298</v>
          </cell>
        </row>
        <row r="29">
          <cell r="E29">
            <v>9.4626655937979837E-2</v>
          </cell>
          <cell r="J29">
            <v>8.2435673142713661E-2</v>
          </cell>
          <cell r="O29">
            <v>9.6336859998057994E-2</v>
          </cell>
          <cell r="T29">
            <v>0.27372436128541161</v>
          </cell>
        </row>
        <row r="30">
          <cell r="E30">
            <v>9.2443437958992486E-2</v>
          </cell>
          <cell r="J30">
            <v>8.5054574293675134E-2</v>
          </cell>
          <cell r="O30">
            <v>9.6336859998057994E-2</v>
          </cell>
          <cell r="T30">
            <v>0.27372436128541161</v>
          </cell>
        </row>
        <row r="31">
          <cell r="E31">
            <v>9.4626655937979837E-2</v>
          </cell>
          <cell r="J31">
            <v>8.0253328276294278E-2</v>
          </cell>
          <cell r="O31">
            <v>9.6336859998057994E-2</v>
          </cell>
          <cell r="T31">
            <v>0.26892224215546151</v>
          </cell>
        </row>
        <row r="32">
          <cell r="E32">
            <v>9.2443437958992486E-2</v>
          </cell>
          <cell r="J32">
            <v>7.7633554012764824E-2</v>
          </cell>
          <cell r="O32">
            <v>9.1534740868109157E-2</v>
          </cell>
          <cell r="T32">
            <v>0.27372436128541161</v>
          </cell>
        </row>
        <row r="33">
          <cell r="E33">
            <v>9.6808564248115875E-2</v>
          </cell>
          <cell r="J33">
            <v>8.5054574293675134E-2</v>
          </cell>
          <cell r="O33">
            <v>9.415364201907063E-2</v>
          </cell>
          <cell r="T33">
            <v>0.26892224215546151</v>
          </cell>
        </row>
        <row r="34">
          <cell r="E34">
            <v>9.4626655937979837E-2</v>
          </cell>
          <cell r="J34">
            <v>8.0253328276294278E-2</v>
          </cell>
          <cell r="O34">
            <v>0.11074321738790577</v>
          </cell>
          <cell r="T34">
            <v>0.28332859954530931</v>
          </cell>
        </row>
        <row r="35">
          <cell r="E35">
            <v>8.0655981720106171E-2</v>
          </cell>
          <cell r="J35">
            <v>8.5054574293675134E-2</v>
          </cell>
          <cell r="O35">
            <v>0.11074321738790577</v>
          </cell>
          <cell r="T35">
            <v>0.28551181752430049</v>
          </cell>
        </row>
        <row r="36">
          <cell r="E36">
            <v>7.8037080569144698E-2</v>
          </cell>
          <cell r="J36">
            <v>8.5054574293675134E-2</v>
          </cell>
          <cell r="O36">
            <v>0.11074321738790577</v>
          </cell>
          <cell r="T36">
            <v>0.28551181752430049</v>
          </cell>
        </row>
        <row r="37">
          <cell r="E37">
            <v>9.4626655937979837E-2</v>
          </cell>
          <cell r="J37">
            <v>8.5054574293675134E-2</v>
          </cell>
          <cell r="O37">
            <v>0.11074321738790577</v>
          </cell>
          <cell r="T37">
            <v>0.27154114330642298</v>
          </cell>
        </row>
        <row r="38">
          <cell r="E38">
            <v>8.2839199699093535E-2</v>
          </cell>
          <cell r="J38">
            <v>8.2435673142713661E-2</v>
          </cell>
          <cell r="O38">
            <v>0.11074321738790577</v>
          </cell>
          <cell r="T38">
            <v>0.27154114330642298</v>
          </cell>
        </row>
        <row r="39">
          <cell r="E39">
            <v>8.0655981720106171E-2</v>
          </cell>
          <cell r="J39">
            <v>8.7237792272662484E-2</v>
          </cell>
          <cell r="O39">
            <v>9.1534740868109157E-2</v>
          </cell>
          <cell r="T39">
            <v>0.27372436128541161</v>
          </cell>
        </row>
        <row r="40">
          <cell r="E40">
            <v>8.0655981720106171E-2</v>
          </cell>
          <cell r="J40">
            <v>8.2435673142713661E-2</v>
          </cell>
          <cell r="O40">
            <v>9.415364201907063E-2</v>
          </cell>
          <cell r="T40">
            <v>0.26892224215546151</v>
          </cell>
        </row>
        <row r="41">
          <cell r="E41">
            <v>8.0655981720106171E-2</v>
          </cell>
          <cell r="J41">
            <v>8.2435673142713661E-2</v>
          </cell>
          <cell r="O41">
            <v>0.10812300656809169</v>
          </cell>
          <cell r="T41">
            <v>0.26673902417647416</v>
          </cell>
        </row>
        <row r="42">
          <cell r="E42">
            <v>7.5854735702725315E-2</v>
          </cell>
          <cell r="J42">
            <v>8.5054574293675134E-2</v>
          </cell>
          <cell r="O42">
            <v>0.11292512569804181</v>
          </cell>
          <cell r="T42">
            <v>0.25713478591657518</v>
          </cell>
        </row>
        <row r="43">
          <cell r="E43">
            <v>8.0655981720106171E-2</v>
          </cell>
          <cell r="J43">
            <v>8.0253328276294278E-2</v>
          </cell>
          <cell r="O43">
            <v>0.11074321738790577</v>
          </cell>
          <cell r="T43">
            <v>0.25713478591657518</v>
          </cell>
        </row>
        <row r="44">
          <cell r="E44">
            <v>0.11121492163796366</v>
          </cell>
          <cell r="J44">
            <v>8.7237792272662484E-2</v>
          </cell>
          <cell r="O44">
            <v>0.10812300656809169</v>
          </cell>
          <cell r="T44">
            <v>0.2597549967363893</v>
          </cell>
        </row>
        <row r="45">
          <cell r="E45">
            <v>9.6808564248115875E-2</v>
          </cell>
          <cell r="J45">
            <v>8.2435673142713661E-2</v>
          </cell>
          <cell r="O45">
            <v>0.11074321738790577</v>
          </cell>
          <cell r="T45">
            <v>0.25713478591657518</v>
          </cell>
        </row>
        <row r="46">
          <cell r="E46">
            <v>9.4626655937979837E-2</v>
          </cell>
          <cell r="J46">
            <v>8.5054574293675134E-2</v>
          </cell>
          <cell r="O46">
            <v>0.10812300656809169</v>
          </cell>
          <cell r="T46">
            <v>0.24316585792383749</v>
          </cell>
        </row>
        <row r="47">
          <cell r="E47">
            <v>9.2443437958992486E-2</v>
          </cell>
          <cell r="J47">
            <v>8.2435673142713661E-2</v>
          </cell>
          <cell r="O47">
            <v>0.11292512569804181</v>
          </cell>
          <cell r="T47">
            <v>0.24316585792383749</v>
          </cell>
        </row>
        <row r="48">
          <cell r="E48">
            <v>9.2443437958992486E-2</v>
          </cell>
          <cell r="J48">
            <v>8.7237792272662484E-2</v>
          </cell>
          <cell r="O48">
            <v>0.11074321738790577</v>
          </cell>
          <cell r="T48">
            <v>0.2597549967363893</v>
          </cell>
        </row>
        <row r="49">
          <cell r="E49">
            <v>9.4626655937979837E-2</v>
          </cell>
          <cell r="J49">
            <v>8.5054574293675134E-2</v>
          </cell>
          <cell r="O49">
            <v>0.11074321738790577</v>
          </cell>
          <cell r="T49">
            <v>0.2597549967363893</v>
          </cell>
        </row>
        <row r="50">
          <cell r="E50">
            <v>0.10641280250801353</v>
          </cell>
          <cell r="J50">
            <v>8.5054574293675134E-2</v>
          </cell>
          <cell r="O50">
            <v>0.10812300656809169</v>
          </cell>
          <cell r="T50">
            <v>0.2597549967363893</v>
          </cell>
        </row>
        <row r="51">
          <cell r="E51">
            <v>9.4626655937979837E-2</v>
          </cell>
          <cell r="J51">
            <v>8.2435673142713661E-2</v>
          </cell>
          <cell r="O51">
            <v>0.11074321738790577</v>
          </cell>
          <cell r="T51">
            <v>0.2597549967363893</v>
          </cell>
        </row>
        <row r="52">
          <cell r="E52">
            <v>9.6808564248115875E-2</v>
          </cell>
          <cell r="J52">
            <v>8.0253328276294278E-2</v>
          </cell>
          <cell r="O52">
            <v>0.10812300656809169</v>
          </cell>
          <cell r="T52">
            <v>0.2453486393465415</v>
          </cell>
        </row>
        <row r="53">
          <cell r="E53">
            <v>9.4626655937979837E-2</v>
          </cell>
          <cell r="J53">
            <v>8.2435673142713661E-2</v>
          </cell>
          <cell r="O53">
            <v>0.11292512569804181</v>
          </cell>
          <cell r="T53">
            <v>0.24316585792383749</v>
          </cell>
        </row>
        <row r="54">
          <cell r="E54">
            <v>8.9824536808031014E-2</v>
          </cell>
          <cell r="J54">
            <v>8.5054574293675134E-2</v>
          </cell>
          <cell r="O54">
            <v>0.12252936395793948</v>
          </cell>
          <cell r="T54">
            <v>0.25495287760644048</v>
          </cell>
        </row>
        <row r="55">
          <cell r="E55">
            <v>9.4626655937979837E-2</v>
          </cell>
          <cell r="J55">
            <v>8.5054574293675134E-2</v>
          </cell>
          <cell r="O55">
            <v>0.11292512569804181</v>
          </cell>
          <cell r="T55">
            <v>0.24753054765667754</v>
          </cell>
        </row>
        <row r="56">
          <cell r="E56">
            <v>9.4626655937979837E-2</v>
          </cell>
          <cell r="J56">
            <v>8.2435673142713661E-2</v>
          </cell>
          <cell r="O56">
            <v>0.11074321738790577</v>
          </cell>
          <cell r="T56">
            <v>0.24316585792383749</v>
          </cell>
        </row>
        <row r="57">
          <cell r="E57">
            <v>9.2443437958992486E-2</v>
          </cell>
          <cell r="J57">
            <v>8.7237792272662484E-2</v>
          </cell>
          <cell r="O57">
            <v>0.10812300656809169</v>
          </cell>
          <cell r="T57">
            <v>0.2453486393465415</v>
          </cell>
        </row>
        <row r="58">
          <cell r="E58">
            <v>8.2839199699093535E-2</v>
          </cell>
          <cell r="J58">
            <v>8.5054574293675134E-2</v>
          </cell>
          <cell r="O58">
            <v>0.11292512569804181</v>
          </cell>
          <cell r="T58">
            <v>0.2453486393465415</v>
          </cell>
        </row>
        <row r="59">
          <cell r="E59">
            <v>8.0655981720106171E-2</v>
          </cell>
          <cell r="J59">
            <v>8.0253328276294278E-2</v>
          </cell>
          <cell r="O59">
            <v>0.11074321738790577</v>
          </cell>
          <cell r="T59">
            <v>0.24316585792383749</v>
          </cell>
        </row>
        <row r="60">
          <cell r="E60">
            <v>7.8037080569144698E-2</v>
          </cell>
          <cell r="J60">
            <v>8.2435673142713661E-2</v>
          </cell>
          <cell r="O60">
            <v>0.11074321738790577</v>
          </cell>
          <cell r="T60">
            <v>0.22657628255500234</v>
          </cell>
        </row>
        <row r="61">
          <cell r="E61">
            <v>7.8037080569144698E-2</v>
          </cell>
          <cell r="J61">
            <v>8.2435673142713661E-2</v>
          </cell>
          <cell r="O61">
            <v>0.12951470106687696</v>
          </cell>
          <cell r="T61">
            <v>0.22875906397770637</v>
          </cell>
        </row>
        <row r="62">
          <cell r="E62">
            <v>8.0655981720106171E-2</v>
          </cell>
          <cell r="J62">
            <v>8.2435673142713661E-2</v>
          </cell>
          <cell r="O62">
            <v>0.12471258193692812</v>
          </cell>
          <cell r="T62">
            <v>0.22875906397770637</v>
          </cell>
        </row>
        <row r="63">
          <cell r="E63">
            <v>7.8037080569144698E-2</v>
          </cell>
          <cell r="J63">
            <v>6.584697088644649E-2</v>
          </cell>
          <cell r="O63">
            <v>0.12471258193692812</v>
          </cell>
          <cell r="T63">
            <v>0.23137840168495119</v>
          </cell>
        </row>
        <row r="64">
          <cell r="E64">
            <v>7.8037080569144698E-2</v>
          </cell>
          <cell r="J64">
            <v>8.2435673142713661E-2</v>
          </cell>
          <cell r="O64">
            <v>0.12689579991591804</v>
          </cell>
          <cell r="T64">
            <v>0.22657628255500234</v>
          </cell>
        </row>
        <row r="65">
          <cell r="E65">
            <v>7.8037080569144698E-2</v>
          </cell>
          <cell r="J65">
            <v>8.2435673142713661E-2</v>
          </cell>
          <cell r="O65">
            <v>0.12471258193692812</v>
          </cell>
          <cell r="T65">
            <v>0.23137840168495119</v>
          </cell>
        </row>
        <row r="66">
          <cell r="E66">
            <v>7.8037080569144698E-2</v>
          </cell>
          <cell r="J66">
            <v>8.5054574293675134E-2</v>
          </cell>
          <cell r="O66">
            <v>0.12951470106687696</v>
          </cell>
          <cell r="T66">
            <v>0.21697204429510469</v>
          </cell>
        </row>
        <row r="67">
          <cell r="E67">
            <v>8.0655981720106171E-2</v>
          </cell>
          <cell r="J67">
            <v>8.2435673142713661E-2</v>
          </cell>
          <cell r="O67">
            <v>0.12689579991591804</v>
          </cell>
          <cell r="T67">
            <v>0.21697204429510469</v>
          </cell>
        </row>
        <row r="68">
          <cell r="E68">
            <v>7.8037080569144698E-2</v>
          </cell>
          <cell r="J68">
            <v>8.2435673142713661E-2</v>
          </cell>
          <cell r="O68">
            <v>0.12951470106687696</v>
          </cell>
          <cell r="T68">
            <v>0.21697204429510469</v>
          </cell>
        </row>
        <row r="69">
          <cell r="E69">
            <v>7.5854735702725315E-2</v>
          </cell>
          <cell r="J69">
            <v>6.584697088644649E-2</v>
          </cell>
          <cell r="O69">
            <v>0.12471258193692812</v>
          </cell>
          <cell r="T69">
            <v>0.1982005606161335</v>
          </cell>
        </row>
        <row r="70">
          <cell r="E70">
            <v>8.2839199699093535E-2</v>
          </cell>
          <cell r="J70">
            <v>8.2435673142713661E-2</v>
          </cell>
          <cell r="O70">
            <v>0.12689579991591804</v>
          </cell>
          <cell r="T70">
            <v>0.20518458805621709</v>
          </cell>
        </row>
        <row r="71">
          <cell r="E71">
            <v>7.8037080569144698E-2</v>
          </cell>
          <cell r="J71">
            <v>8.5054574293675134E-2</v>
          </cell>
          <cell r="O71">
            <v>0.12471258193692812</v>
          </cell>
          <cell r="T71">
            <v>0.20038246892626826</v>
          </cell>
        </row>
        <row r="72">
          <cell r="E72">
            <v>7.8037080569144698E-2</v>
          </cell>
          <cell r="J72">
            <v>8.5054574293675134E-2</v>
          </cell>
          <cell r="O72">
            <v>0.12471258193692812</v>
          </cell>
          <cell r="T72">
            <v>0.20038246892626826</v>
          </cell>
        </row>
        <row r="73">
          <cell r="E73">
            <v>8.0655981720106171E-2</v>
          </cell>
          <cell r="J73">
            <v>8.7237792272662484E-2</v>
          </cell>
          <cell r="O73">
            <v>0.12471258193692812</v>
          </cell>
          <cell r="T73">
            <v>0.21697204429510469</v>
          </cell>
        </row>
        <row r="74">
          <cell r="E74">
            <v>8.2839199699093535E-2</v>
          </cell>
          <cell r="J74">
            <v>8.2435673142713661E-2</v>
          </cell>
          <cell r="O74">
            <v>0.12471258193692812</v>
          </cell>
          <cell r="T74">
            <v>0.21478882631611604</v>
          </cell>
        </row>
        <row r="75">
          <cell r="E75">
            <v>8.0655981720106171E-2</v>
          </cell>
          <cell r="J75">
            <v>8.2435673142713661E-2</v>
          </cell>
          <cell r="O75">
            <v>0.11991046280697799</v>
          </cell>
          <cell r="T75">
            <v>0.21478882631611604</v>
          </cell>
        </row>
        <row r="76">
          <cell r="E76">
            <v>8.2839199699093535E-2</v>
          </cell>
          <cell r="J76">
            <v>8.0253328276294278E-2</v>
          </cell>
          <cell r="O76">
            <v>0.12689579991591804</v>
          </cell>
          <cell r="T76">
            <v>0.21478882631611604</v>
          </cell>
        </row>
        <row r="77">
          <cell r="E77">
            <v>7.8037080569144698E-2</v>
          </cell>
          <cell r="J77">
            <v>9.6842030532561435E-2</v>
          </cell>
          <cell r="O77">
            <v>0.12471258193692812</v>
          </cell>
          <cell r="T77">
            <v>0.21697204429510469</v>
          </cell>
        </row>
        <row r="78">
          <cell r="E78">
            <v>6.4067279463839014E-2</v>
          </cell>
          <cell r="J78">
            <v>9.90252485115488E-2</v>
          </cell>
          <cell r="O78">
            <v>0.12252936395793948</v>
          </cell>
          <cell r="T78">
            <v>0.21697204429510469</v>
          </cell>
        </row>
        <row r="79">
          <cell r="E79">
            <v>6.6250497442826364E-2</v>
          </cell>
          <cell r="J79">
            <v>8.5054574293675134E-2</v>
          </cell>
          <cell r="O79">
            <v>0.14130215730576584</v>
          </cell>
          <cell r="T79">
            <v>0.22657628255500234</v>
          </cell>
        </row>
        <row r="80">
          <cell r="E80">
            <v>6.6250497442826364E-2</v>
          </cell>
          <cell r="J80">
            <v>8.5054574293675134E-2</v>
          </cell>
          <cell r="O80">
            <v>0.13868194648595175</v>
          </cell>
          <cell r="T80">
            <v>0.22875906397770637</v>
          </cell>
        </row>
        <row r="81">
          <cell r="E81">
            <v>6.4067279463839014E-2</v>
          </cell>
          <cell r="J81">
            <v>8.5054574293675134E-2</v>
          </cell>
          <cell r="O81">
            <v>0.12689579991591804</v>
          </cell>
          <cell r="T81">
            <v>0.22657628255500234</v>
          </cell>
        </row>
        <row r="82">
          <cell r="E82">
            <v>5.4463041203938772E-2</v>
          </cell>
          <cell r="J82">
            <v>8.5054574293675134E-2</v>
          </cell>
          <cell r="O82">
            <v>0.13868194648595175</v>
          </cell>
          <cell r="T82">
            <v>0.23137840168495119</v>
          </cell>
        </row>
        <row r="83">
          <cell r="E83">
            <v>6.6250497442826364E-2</v>
          </cell>
          <cell r="J83">
            <v>8.5054574293675134E-2</v>
          </cell>
          <cell r="O83">
            <v>0.13868194648595175</v>
          </cell>
          <cell r="T83">
            <v>0.22657628255500234</v>
          </cell>
        </row>
        <row r="84">
          <cell r="E84">
            <v>4.9660922073989942E-2</v>
          </cell>
          <cell r="J84">
            <v>8.5054574293675134E-2</v>
          </cell>
          <cell r="O84">
            <v>0.13650003817581699</v>
          </cell>
          <cell r="T84">
            <v>0.21697204429510469</v>
          </cell>
        </row>
        <row r="85">
          <cell r="E85">
            <v>6.4067279463839014E-2</v>
          </cell>
          <cell r="J85">
            <v>8.0253328276294278E-2</v>
          </cell>
          <cell r="O85">
            <v>0.13650003817581699</v>
          </cell>
          <cell r="T85">
            <v>0.21478882631611604</v>
          </cell>
        </row>
        <row r="86">
          <cell r="E86">
            <v>6.1448378312877534E-2</v>
          </cell>
          <cell r="J86">
            <v>8.7237792272662484E-2</v>
          </cell>
          <cell r="O86">
            <v>0.12951470106687696</v>
          </cell>
          <cell r="T86">
            <v>0.21697204429510469</v>
          </cell>
        </row>
        <row r="87">
          <cell r="E87">
            <v>4.9660922073989942E-2</v>
          </cell>
          <cell r="J87">
            <v>8.2435673142713661E-2</v>
          </cell>
          <cell r="O87">
            <v>0.12689579991591804</v>
          </cell>
          <cell r="T87">
            <v>0.21478882631611604</v>
          </cell>
        </row>
        <row r="88">
          <cell r="E88">
            <v>4.747814065128593E-2</v>
          </cell>
          <cell r="J88">
            <v>8.5054574293675134E-2</v>
          </cell>
          <cell r="O88">
            <v>0.12471258193692812</v>
          </cell>
          <cell r="T88">
            <v>0.22875906397770637</v>
          </cell>
        </row>
        <row r="89">
          <cell r="E89">
            <v>6.6250497442826364E-2</v>
          </cell>
          <cell r="J89">
            <v>8.5054574293675134E-2</v>
          </cell>
          <cell r="O89">
            <v>0.12689579991591804</v>
          </cell>
          <cell r="T89">
            <v>0.22875906397770637</v>
          </cell>
        </row>
        <row r="90">
          <cell r="E90">
            <v>6.1448378312877534E-2</v>
          </cell>
          <cell r="J90">
            <v>8.5054574293675134E-2</v>
          </cell>
          <cell r="O90">
            <v>0.12471258193692812</v>
          </cell>
          <cell r="T90">
            <v>0.22875906397770637</v>
          </cell>
        </row>
        <row r="91">
          <cell r="E91">
            <v>6.1448378312877534E-2</v>
          </cell>
          <cell r="J91">
            <v>9.90252485115488E-2</v>
          </cell>
          <cell r="O91">
            <v>0.12689579991591804</v>
          </cell>
          <cell r="T91">
            <v>0.22875906397770637</v>
          </cell>
        </row>
        <row r="92">
          <cell r="E92">
            <v>6.6250497442826364E-2</v>
          </cell>
          <cell r="J92">
            <v>9.6842030532561435E-2</v>
          </cell>
          <cell r="O92">
            <v>0.12471258193692812</v>
          </cell>
          <cell r="T92">
            <v>0.22875906397770637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R87" sqref="R87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'[1]1G - 2G - 3G - 4G'!$B$1:$E$1</f>
        <v>1G</v>
      </c>
      <c r="C1" s="4"/>
      <c r="D1" s="4"/>
      <c r="E1" s="4"/>
      <c r="G1" s="4" t="str">
        <f>'[1]1G - 2G - 3G - 4G'!$G$1:$J$1</f>
        <v>2G</v>
      </c>
      <c r="H1" s="4"/>
      <c r="I1" s="4"/>
      <c r="J1" s="4"/>
      <c r="L1" s="4" t="str">
        <f>'[1]1G - 2G - 3G - 4G'!$L$1:$O$1</f>
        <v>3G</v>
      </c>
      <c r="M1" s="4"/>
      <c r="N1" s="4"/>
      <c r="O1" s="4"/>
      <c r="Q1" s="4" t="str">
        <f>'[1]1G - 2G - 3G - 4G'!$Q$1:$T$1</f>
        <v>4G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'[1]1G - 2G - 3G - 4G'!E3</f>
        <v>9.2155954187162423E-2</v>
      </c>
      <c r="C3">
        <f>'[2]1G - 2G - 3G - 4G'!E3</f>
        <v>9.2060508639649555E-2</v>
      </c>
      <c r="D3">
        <f>'[3]1G - 2G - 3G - 4G'!E3</f>
        <v>9.2443437958992486E-2</v>
      </c>
      <c r="E3">
        <f>AVERAGE(B3:D3)</f>
        <v>9.2219966928601502E-2</v>
      </c>
      <c r="G3">
        <f>'[1]1G - 2G - 3G - 4G'!J3</f>
        <v>7.1091910370146227E-2</v>
      </c>
      <c r="H3">
        <f>'[2]1G - 2G - 3G - 4G'!J3</f>
        <v>0.11907261008271032</v>
      </c>
      <c r="I3">
        <f>'[3]1G - 2G - 3G - 4G'!J3</f>
        <v>8.7237792272662484E-2</v>
      </c>
      <c r="J3">
        <f>AVERAGE(G3:I3)</f>
        <v>9.2467437575173006E-2</v>
      </c>
      <c r="L3">
        <f>'[1]1G - 2G - 3G - 4G'!O3</f>
        <v>0.13160794522670488</v>
      </c>
      <c r="M3">
        <f>'[2]1G - 2G - 3G - 4G'!O3</f>
        <v>0.11638457153600433</v>
      </c>
      <c r="N3">
        <f>'[3]1G - 2G - 3G - 4G'!O3</f>
        <v>0.11074321738790577</v>
      </c>
      <c r="O3">
        <f>AVERAGE(L3:N3)</f>
        <v>0.119578578050205</v>
      </c>
      <c r="Q3">
        <f>'[1]1G - 2G - 3G - 4G'!T3</f>
        <v>0.30802122467948179</v>
      </c>
      <c r="R3">
        <f>'[2]1G - 2G - 3G - 4G'!T3</f>
        <v>0.2754014056988498</v>
      </c>
      <c r="S3">
        <f>'[3]1G - 2G - 3G - 4G'!T3</f>
        <v>0.24054652021659267</v>
      </c>
      <c r="T3">
        <f>AVERAGE(Q3:S3)</f>
        <v>0.2746563835316414</v>
      </c>
    </row>
    <row r="4" spans="1:20" x14ac:dyDescent="0.25">
      <c r="A4" s="3">
        <f>0.0833333333333333+A3</f>
        <v>2.5833333333333335</v>
      </c>
      <c r="B4">
        <f>'[1]1G - 2G - 3G - 4G'!E4</f>
        <v>8.9535743367348347E-2</v>
      </c>
      <c r="C4">
        <f>'[2]1G - 2G - 3G - 4G'!E4</f>
        <v>8.0273488957047875E-2</v>
      </c>
      <c r="D4">
        <f>'[3]1G - 2G - 3G - 4G'!E4</f>
        <v>9.2443437958992486E-2</v>
      </c>
      <c r="E4">
        <f t="shared" ref="E4:E67" si="0">AVERAGE(B4:D4)</f>
        <v>8.741755676112957E-2</v>
      </c>
      <c r="G4">
        <f>'[1]1G - 2G - 3G - 4G'!J4</f>
        <v>7.1091910370146227E-2</v>
      </c>
      <c r="H4">
        <f>'[2]1G - 2G - 3G - 4G'!J4</f>
        <v>0.11907261008271032</v>
      </c>
      <c r="I4">
        <f>'[3]1G - 2G - 3G - 4G'!J4</f>
        <v>8.0253328276294278E-2</v>
      </c>
      <c r="J4">
        <f t="shared" ref="J4:J67" si="1">AVERAGE(G4:I4)</f>
        <v>9.0139282909716942E-2</v>
      </c>
      <c r="L4">
        <f>'[1]1G - 2G - 3G - 4G'!O4</f>
        <v>0.13160794522670488</v>
      </c>
      <c r="M4">
        <f>'[2]1G - 2G - 3G - 4G'!O4</f>
        <v>0.11420222666958495</v>
      </c>
      <c r="N4">
        <f>'[3]1G - 2G - 3G - 4G'!O4</f>
        <v>0.11074321738790577</v>
      </c>
      <c r="O4">
        <f t="shared" ref="O4:O67" si="2">AVERAGE(L4:N4)</f>
        <v>0.11885112976139854</v>
      </c>
      <c r="Q4">
        <f>'[1]1G - 2G - 3G - 4G'!T4</f>
        <v>0.31282334380943322</v>
      </c>
      <c r="R4">
        <f>'[2]1G - 2G - 3G - 4G'!T4</f>
        <v>0.27758462367784098</v>
      </c>
      <c r="S4">
        <f>'[3]1G - 2G - 3G - 4G'!T4</f>
        <v>0.24753054765667754</v>
      </c>
      <c r="T4">
        <f t="shared" ref="T4:T67" si="3">AVERAGE(Q4:S4)</f>
        <v>0.27931283838131726</v>
      </c>
    </row>
    <row r="5" spans="1:20" x14ac:dyDescent="0.25">
      <c r="A5" s="3">
        <f t="shared" ref="A5:A68" si="4">0.0833333333333333+A4</f>
        <v>2.666666666666667</v>
      </c>
      <c r="B5">
        <f>'[1]1G - 2G - 3G - 4G'!E5</f>
        <v>8.9535743367348347E-2</v>
      </c>
      <c r="C5">
        <f>'[2]1G - 2G - 3G - 4G'!E5</f>
        <v>8.0273488957047875E-2</v>
      </c>
      <c r="D5">
        <f>'[3]1G - 2G - 3G - 4G'!E5</f>
        <v>9.4626655937979837E-2</v>
      </c>
      <c r="E5">
        <f t="shared" si="0"/>
        <v>8.8145296087458691E-2</v>
      </c>
      <c r="G5">
        <f>'[1]1G - 2G - 3G - 4G'!J5</f>
        <v>5.7122109264840536E-2</v>
      </c>
      <c r="H5">
        <f>'[2]1G - 2G - 3G - 4G'!J5</f>
        <v>0.12169151123367179</v>
      </c>
      <c r="I5">
        <f>'[3]1G - 2G - 3G - 4G'!J5</f>
        <v>8.5054574293675134E-2</v>
      </c>
      <c r="J5">
        <f t="shared" si="1"/>
        <v>8.7956064930729161E-2</v>
      </c>
      <c r="L5">
        <f>'[1]1G - 2G - 3G - 4G'!O5</f>
        <v>0.1364100643566537</v>
      </c>
      <c r="M5">
        <f>'[2]1G - 2G - 3G - 4G'!O5</f>
        <v>0.11638457153600433</v>
      </c>
      <c r="N5">
        <f>'[3]1G - 2G - 3G - 4G'!O5</f>
        <v>0.11292512569804181</v>
      </c>
      <c r="O5">
        <f t="shared" si="2"/>
        <v>0.12190658719689995</v>
      </c>
      <c r="Q5">
        <f>'[1]1G - 2G - 3G - 4G'!T5</f>
        <v>0.34076294602004459</v>
      </c>
      <c r="R5">
        <f>'[2]1G - 2G - 3G - 4G'!T5</f>
        <v>0.27758462367784098</v>
      </c>
      <c r="S5">
        <f>'[3]1G - 2G - 3G - 4G'!T5</f>
        <v>0.24316585792383749</v>
      </c>
      <c r="T5">
        <f t="shared" si="3"/>
        <v>0.28717114254057435</v>
      </c>
    </row>
    <row r="6" spans="1:20" x14ac:dyDescent="0.25">
      <c r="A6" s="3">
        <f t="shared" si="4"/>
        <v>2.7500000000000004</v>
      </c>
      <c r="B6">
        <f>'[1]1G - 2G - 3G - 4G'!E6</f>
        <v>8.73538350572136E-2</v>
      </c>
      <c r="C6">
        <f>'[2]1G - 2G - 3G - 4G'!E6</f>
        <v>7.5907926111639851E-2</v>
      </c>
      <c r="D6">
        <f>'[3]1G - 2G - 3G - 4G'!E6</f>
        <v>9.2443437958992486E-2</v>
      </c>
      <c r="E6">
        <f t="shared" si="0"/>
        <v>8.5235066375948645E-2</v>
      </c>
      <c r="G6">
        <f>'[1]1G - 2G - 3G - 4G'!J6</f>
        <v>5.9304454131259919E-2</v>
      </c>
      <c r="H6">
        <f>'[2]1G - 2G - 3G - 4G'!J6</f>
        <v>0.12169151123367179</v>
      </c>
      <c r="I6">
        <f>'[3]1G - 2G - 3G - 4G'!J6</f>
        <v>8.7237792272662484E-2</v>
      </c>
      <c r="J6">
        <f t="shared" si="1"/>
        <v>8.9411252545864725E-2</v>
      </c>
      <c r="L6">
        <f>'[1]1G - 2G - 3G - 4G'!O6</f>
        <v>0.1342272829339497</v>
      </c>
      <c r="M6">
        <f>'[2]1G - 2G - 3G - 4G'!O6</f>
        <v>0.11638457153600433</v>
      </c>
      <c r="N6">
        <f>'[3]1G - 2G - 3G - 4G'!O6</f>
        <v>0.10812300656809169</v>
      </c>
      <c r="O6">
        <f t="shared" si="2"/>
        <v>0.11957828701268192</v>
      </c>
      <c r="Q6">
        <f>'[1]1G - 2G - 3G - 4G'!T6</f>
        <v>0.33639694661835323</v>
      </c>
      <c r="R6">
        <f>'[2]1G - 2G - 3G - 4G'!T6</f>
        <v>0.27278250454789088</v>
      </c>
      <c r="S6">
        <f>'[3]1G - 2G - 3G - 4G'!T6</f>
        <v>0.24316585792383749</v>
      </c>
      <c r="T6">
        <f t="shared" si="3"/>
        <v>0.28411510303002718</v>
      </c>
    </row>
    <row r="7" spans="1:20" x14ac:dyDescent="0.25">
      <c r="A7" s="3">
        <f t="shared" si="4"/>
        <v>2.8333333333333339</v>
      </c>
      <c r="B7">
        <f>'[1]1G - 2G - 3G - 4G'!E7</f>
        <v>8.9535743367348347E-2</v>
      </c>
      <c r="C7">
        <f>'[2]1G - 2G - 3G - 4G'!E7</f>
        <v>7.5907926111639851E-2</v>
      </c>
      <c r="D7">
        <f>'[3]1G - 2G - 3G - 4G'!E7</f>
        <v>9.2443437958992486E-2</v>
      </c>
      <c r="E7">
        <f t="shared" si="0"/>
        <v>8.5962369145993575E-2</v>
      </c>
      <c r="G7">
        <f>'[1]1G - 2G - 3G - 4G'!J7</f>
        <v>5.7122109264840536E-2</v>
      </c>
      <c r="H7">
        <f>'[2]1G - 2G - 3G - 4G'!J7</f>
        <v>0.12387472921265916</v>
      </c>
      <c r="I7">
        <f>'[3]1G - 2G - 3G - 4G'!J7</f>
        <v>8.5054574293675134E-2</v>
      </c>
      <c r="J7">
        <f t="shared" si="1"/>
        <v>8.8683804257058282E-2</v>
      </c>
      <c r="L7">
        <f>'[1]1G - 2G - 3G - 4G'!O7</f>
        <v>0.1364100643566537</v>
      </c>
      <c r="M7">
        <f>'[2]1G - 2G - 3G - 4G'!O7</f>
        <v>0.11638457153600433</v>
      </c>
      <c r="N7">
        <f>'[3]1G - 2G - 3G - 4G'!O7</f>
        <v>9.6336859998057994E-2</v>
      </c>
      <c r="O7">
        <f t="shared" si="2"/>
        <v>0.11637716529690534</v>
      </c>
      <c r="Q7">
        <f>'[1]1G - 2G - 3G - 4G'!T7</f>
        <v>0.32199015267222081</v>
      </c>
      <c r="R7">
        <f>'[2]1G - 2G - 3G - 4G'!T7</f>
        <v>0.2754014056988498</v>
      </c>
      <c r="S7">
        <f>'[3]1G - 2G - 3G - 4G'!T7</f>
        <v>0.2453486393465415</v>
      </c>
      <c r="T7">
        <f t="shared" si="3"/>
        <v>0.28091339923920405</v>
      </c>
    </row>
    <row r="8" spans="1:20" x14ac:dyDescent="0.25">
      <c r="A8" s="3">
        <f t="shared" si="4"/>
        <v>2.9166666666666674</v>
      </c>
      <c r="B8">
        <f>'[1]1G - 2G - 3G - 4G'!E8</f>
        <v>8.73538350572136E-2</v>
      </c>
      <c r="C8">
        <f>'[2]1G - 2G - 3G - 4G'!E8</f>
        <v>8.0273488957047875E-2</v>
      </c>
      <c r="D8">
        <f>'[3]1G - 2G - 3G - 4G'!E8</f>
        <v>9.4626655937979837E-2</v>
      </c>
      <c r="E8">
        <f t="shared" si="0"/>
        <v>8.7417993317413775E-2</v>
      </c>
      <c r="G8">
        <f>'[1]1G - 2G - 3G - 4G'!J8</f>
        <v>6.8908692391157586E-2</v>
      </c>
      <c r="H8">
        <f>'[2]1G - 2G - 3G - 4G'!J8</f>
        <v>0.12649363036362063</v>
      </c>
      <c r="I8">
        <f>'[3]1G - 2G - 3G - 4G'!J8</f>
        <v>8.2435673142713661E-2</v>
      </c>
      <c r="J8">
        <f t="shared" si="1"/>
        <v>9.2612665299163954E-2</v>
      </c>
      <c r="L8">
        <f>'[1]1G - 2G - 3G - 4G'!O8</f>
        <v>0.1342272829339497</v>
      </c>
      <c r="M8">
        <f>'[2]1G - 2G - 3G - 4G'!O8</f>
        <v>0.11638457153600433</v>
      </c>
      <c r="N8">
        <f>'[3]1G - 2G - 3G - 4G'!O8</f>
        <v>0.11074321738790577</v>
      </c>
      <c r="O8">
        <f t="shared" si="2"/>
        <v>0.12045169061928661</v>
      </c>
      <c r="Q8">
        <f>'[1]1G - 2G - 3G - 4G'!T8</f>
        <v>0.30802122467948179</v>
      </c>
      <c r="R8">
        <f>'[2]1G - 2G - 3G - 4G'!T8</f>
        <v>0.27758462367784098</v>
      </c>
      <c r="S8">
        <f>'[3]1G - 2G - 3G - 4G'!T8</f>
        <v>0.25713478591657518</v>
      </c>
      <c r="T8">
        <f t="shared" si="3"/>
        <v>0.28091354475796598</v>
      </c>
    </row>
    <row r="9" spans="1:20" x14ac:dyDescent="0.25">
      <c r="A9" s="3">
        <f t="shared" si="4"/>
        <v>3.0000000000000009</v>
      </c>
      <c r="B9">
        <f>'[1]1G - 2G - 3G - 4G'!E9</f>
        <v>8.9535743367348347E-2</v>
      </c>
      <c r="C9">
        <f>'[2]1G - 2G - 3G - 4G'!E9</f>
        <v>8.0273488957047875E-2</v>
      </c>
      <c r="D9">
        <f>'[3]1G - 2G - 3G - 4G'!E9</f>
        <v>9.9428775067929964E-2</v>
      </c>
      <c r="E9">
        <f t="shared" si="0"/>
        <v>8.9746002464108729E-2</v>
      </c>
      <c r="G9">
        <f>'[1]1G - 2G - 3G - 4G'!J9</f>
        <v>6.1923355282221391E-2</v>
      </c>
      <c r="H9">
        <f>'[2]1G - 2G - 3G - 4G'!J9</f>
        <v>0.12169151123367179</v>
      </c>
      <c r="I9">
        <f>'[3]1G - 2G - 3G - 4G'!J9</f>
        <v>8.5054574293675134E-2</v>
      </c>
      <c r="J9">
        <f t="shared" si="1"/>
        <v>8.9556480269856117E-2</v>
      </c>
      <c r="L9">
        <f>'[1]1G - 2G - 3G - 4G'!O9</f>
        <v>0.1342272829339497</v>
      </c>
      <c r="M9">
        <f>'[2]1G - 2G - 3G - 4G'!O9</f>
        <v>0.11638457153600433</v>
      </c>
      <c r="N9">
        <f>'[3]1G - 2G - 3G - 4G'!O9</f>
        <v>0.11074321738790577</v>
      </c>
      <c r="O9">
        <f t="shared" si="2"/>
        <v>0.12045169061928661</v>
      </c>
      <c r="Q9">
        <f>'[1]1G - 2G - 3G - 4G'!T9</f>
        <v>0.31500525211956537</v>
      </c>
      <c r="R9">
        <f>'[2]1G - 2G - 3G - 4G'!T9</f>
        <v>0.27278250454789088</v>
      </c>
      <c r="S9">
        <f>'[3]1G - 2G - 3G - 4G'!T9</f>
        <v>0.2597549967363893</v>
      </c>
      <c r="T9">
        <f t="shared" si="3"/>
        <v>0.2825142511346152</v>
      </c>
    </row>
    <row r="10" spans="1:20" x14ac:dyDescent="0.25">
      <c r="A10" s="3">
        <f t="shared" si="4"/>
        <v>3.0833333333333344</v>
      </c>
      <c r="B10">
        <f>'[1]1G - 2G - 3G - 4G'!E10</f>
        <v>8.9535743367348347E-2</v>
      </c>
      <c r="C10">
        <f>'[2]1G - 2G - 3G - 4G'!E10</f>
        <v>8.0273488957047875E-2</v>
      </c>
      <c r="D10">
        <f>'[3]1G - 2G - 3G - 4G'!E10</f>
        <v>9.4626655937979837E-2</v>
      </c>
      <c r="E10">
        <f t="shared" si="0"/>
        <v>8.8145296087458691E-2</v>
      </c>
      <c r="G10">
        <f>'[1]1G - 2G - 3G - 4G'!J10</f>
        <v>5.7122109264840536E-2</v>
      </c>
      <c r="H10">
        <f>'[2]1G - 2G - 3G - 4G'!J10</f>
        <v>0.11907261008271032</v>
      </c>
      <c r="I10">
        <f>'[3]1G - 2G - 3G - 4G'!J10</f>
        <v>8.5054574293675134E-2</v>
      </c>
      <c r="J10">
        <f t="shared" si="1"/>
        <v>8.7083097880408647E-2</v>
      </c>
      <c r="L10">
        <f>'[1]1G - 2G - 3G - 4G'!O10</f>
        <v>0.1364100643566537</v>
      </c>
      <c r="M10">
        <f>'[2]1G - 2G - 3G - 4G'!O10</f>
        <v>0.11638457153600433</v>
      </c>
      <c r="N10">
        <f>'[3]1G - 2G - 3G - 4G'!O10</f>
        <v>0.11292512569804181</v>
      </c>
      <c r="O10">
        <f t="shared" si="2"/>
        <v>0.12190658719689995</v>
      </c>
      <c r="Q10">
        <f>'[1]1G - 2G - 3G - 4G'!T10</f>
        <v>0.3054018869722383</v>
      </c>
      <c r="R10">
        <f>'[2]1G - 2G - 3G - 4G'!T10</f>
        <v>0.2754014056988498</v>
      </c>
      <c r="S10">
        <f>'[3]1G - 2G - 3G - 4G'!T10</f>
        <v>0.25233266678662636</v>
      </c>
      <c r="T10">
        <f t="shared" si="3"/>
        <v>0.27771198648590484</v>
      </c>
    </row>
    <row r="11" spans="1:20" x14ac:dyDescent="0.25">
      <c r="A11" s="3">
        <f t="shared" si="4"/>
        <v>3.1666666666666679</v>
      </c>
      <c r="B11">
        <f>'[1]1G - 2G - 3G - 4G'!E11</f>
        <v>9.4337862497298461E-2</v>
      </c>
      <c r="C11">
        <f>'[2]1G - 2G - 3G - 4G'!E11</f>
        <v>7.5907926111639851E-2</v>
      </c>
      <c r="D11">
        <f>'[3]1G - 2G - 3G - 4G'!E11</f>
        <v>9.2443437958992486E-2</v>
      </c>
      <c r="E11">
        <f t="shared" si="0"/>
        <v>8.7563075522643599E-2</v>
      </c>
      <c r="G11">
        <f>'[1]1G - 2G - 3G - 4G'!J11</f>
        <v>5.9304454131259919E-2</v>
      </c>
      <c r="H11">
        <f>'[2]1G - 2G - 3G - 4G'!J11</f>
        <v>0.12169151123367179</v>
      </c>
      <c r="I11">
        <f>'[3]1G - 2G - 3G - 4G'!J11</f>
        <v>8.5054574293675134E-2</v>
      </c>
      <c r="J11">
        <f t="shared" si="1"/>
        <v>8.8683513219535604E-2</v>
      </c>
      <c r="L11">
        <f>'[1]1G - 2G - 3G - 4G'!O11</f>
        <v>0.1364100643566537</v>
      </c>
      <c r="M11">
        <f>'[2]1G - 2G - 3G - 4G'!O11</f>
        <v>0.1190034726869658</v>
      </c>
      <c r="N11">
        <f>'[3]1G - 2G - 3G - 4G'!O11</f>
        <v>0.11292512569804181</v>
      </c>
      <c r="O11">
        <f t="shared" si="2"/>
        <v>0.12277955424722044</v>
      </c>
      <c r="Q11">
        <f>'[1]1G - 2G - 3G - 4G'!T11</f>
        <v>0.30802122467948179</v>
      </c>
      <c r="R11">
        <f>'[2]1G - 2G - 3G - 4G'!T11</f>
        <v>0.2754014056988498</v>
      </c>
      <c r="S11">
        <f>'[3]1G - 2G - 3G - 4G'!T11</f>
        <v>0.25713478591657518</v>
      </c>
      <c r="T11">
        <f t="shared" si="3"/>
        <v>0.28018580543163557</v>
      </c>
    </row>
    <row r="12" spans="1:20" x14ac:dyDescent="0.25">
      <c r="A12" s="3">
        <f t="shared" si="4"/>
        <v>3.2500000000000013</v>
      </c>
      <c r="B12">
        <f>'[1]1G - 2G - 3G - 4G'!E12</f>
        <v>8.9535743367348347E-2</v>
      </c>
      <c r="C12">
        <f>'[2]1G - 2G - 3G - 4G'!E12</f>
        <v>8.0273488957047875E-2</v>
      </c>
      <c r="D12">
        <f>'[3]1G - 2G - 3G - 4G'!E12</f>
        <v>9.2443437958992486E-2</v>
      </c>
      <c r="E12">
        <f t="shared" si="0"/>
        <v>8.741755676112957E-2</v>
      </c>
      <c r="G12">
        <f>'[1]1G - 2G - 3G - 4G'!J12</f>
        <v>7.37108115211077E-2</v>
      </c>
      <c r="H12">
        <f>'[2]1G - 2G - 3G - 4G'!J12</f>
        <v>0.10728515384382273</v>
      </c>
      <c r="I12">
        <f>'[3]1G - 2G - 3G - 4G'!J12</f>
        <v>8.0253328276294278E-2</v>
      </c>
      <c r="J12">
        <f t="shared" si="1"/>
        <v>8.7083097880408245E-2</v>
      </c>
      <c r="L12">
        <f>'[1]1G - 2G - 3G - 4G'!O12</f>
        <v>0.14121218348660255</v>
      </c>
      <c r="M12">
        <f>'[2]1G - 2G - 3G - 4G'!O12</f>
        <v>0.13515605521497551</v>
      </c>
      <c r="N12">
        <f>'[3]1G - 2G - 3G - 4G'!O12</f>
        <v>0.11074321738790577</v>
      </c>
      <c r="O12">
        <f t="shared" si="2"/>
        <v>0.12903715202982793</v>
      </c>
      <c r="Q12">
        <f>'[1]1G - 2G - 3G - 4G'!T12</f>
        <v>0.31282334380943322</v>
      </c>
      <c r="R12">
        <f>'[2]1G - 2G - 3G - 4G'!T12</f>
        <v>0.2754014056988498</v>
      </c>
      <c r="S12">
        <f>'[3]1G - 2G - 3G - 4G'!T12</f>
        <v>0.2597549967363893</v>
      </c>
      <c r="T12">
        <f t="shared" si="3"/>
        <v>0.28265991541489077</v>
      </c>
    </row>
    <row r="13" spans="1:20" x14ac:dyDescent="0.25">
      <c r="A13" s="3">
        <f t="shared" si="4"/>
        <v>3.3333333333333348</v>
      </c>
      <c r="B13">
        <f>'[1]1G - 2G - 3G - 4G'!E13</f>
        <v>9.2155954187162423E-2</v>
      </c>
      <c r="C13">
        <f>'[2]1G - 2G - 3G - 4G'!E13</f>
        <v>7.5907926111639851E-2</v>
      </c>
      <c r="D13">
        <f>'[3]1G - 2G - 3G - 4G'!E13</f>
        <v>9.2443437958992486E-2</v>
      </c>
      <c r="E13">
        <f t="shared" si="0"/>
        <v>8.6835772752598239E-2</v>
      </c>
      <c r="G13">
        <f>'[1]1G - 2G - 3G - 4G'!J13</f>
        <v>7.1091910370146227E-2</v>
      </c>
      <c r="H13">
        <f>'[2]1G - 2G - 3G - 4G'!J13</f>
        <v>0.10728515384382273</v>
      </c>
      <c r="I13">
        <f>'[3]1G - 2G - 3G - 4G'!J13</f>
        <v>8.0253328276294278E-2</v>
      </c>
      <c r="J13">
        <f t="shared" si="1"/>
        <v>8.6210130830087731E-2</v>
      </c>
      <c r="L13">
        <f>'[1]1G - 2G - 3G - 4G'!O13</f>
        <v>0.13160794522670488</v>
      </c>
      <c r="M13">
        <f>'[2]1G - 2G - 3G - 4G'!O13</f>
        <v>0.13079092892585212</v>
      </c>
      <c r="N13">
        <f>'[3]1G - 2G - 3G - 4G'!O13</f>
        <v>9.1534740868109157E-2</v>
      </c>
      <c r="O13">
        <f t="shared" si="2"/>
        <v>0.11797787167355539</v>
      </c>
      <c r="Q13">
        <f>'[1]1G - 2G - 3G - 4G'!T13</f>
        <v>0.29841698641958286</v>
      </c>
      <c r="R13">
        <f>'[2]1G - 2G - 3G - 4G'!T13</f>
        <v>0.260995048309002</v>
      </c>
      <c r="S13">
        <f>'[3]1G - 2G - 3G - 4G'!T13</f>
        <v>0.25713478591657518</v>
      </c>
      <c r="T13">
        <f t="shared" si="3"/>
        <v>0.2721822735483867</v>
      </c>
    </row>
    <row r="14" spans="1:20" x14ac:dyDescent="0.25">
      <c r="A14" s="3">
        <f t="shared" si="4"/>
        <v>3.4166666666666683</v>
      </c>
      <c r="B14">
        <f>'[1]1G - 2G - 3G - 4G'!E14</f>
        <v>9.2155954187162423E-2</v>
      </c>
      <c r="C14">
        <f>'[2]1G - 2G - 3G - 4G'!E14</f>
        <v>7.8090270978059234E-2</v>
      </c>
      <c r="D14">
        <f>'[3]1G - 2G - 3G - 4G'!E14</f>
        <v>9.4626655937979837E-2</v>
      </c>
      <c r="E14">
        <f t="shared" si="0"/>
        <v>8.8290960367733831E-2</v>
      </c>
      <c r="G14">
        <f>'[1]1G - 2G - 3G - 4G'!J14</f>
        <v>6.8908692391157586E-2</v>
      </c>
      <c r="H14">
        <f>'[2]1G - 2G - 3G - 4G'!J14</f>
        <v>0.10728515384382273</v>
      </c>
      <c r="I14">
        <f>'[3]1G - 2G - 3G - 4G'!J14</f>
        <v>8.5054574293675134E-2</v>
      </c>
      <c r="J14">
        <f t="shared" si="1"/>
        <v>8.7082806842885149E-2</v>
      </c>
      <c r="L14">
        <f>'[1]1G - 2G - 3G - 4G'!O14</f>
        <v>0.1364100643566537</v>
      </c>
      <c r="M14">
        <f>'[2]1G - 2G - 3G - 4G'!O14</f>
        <v>0.14738050429468724</v>
      </c>
      <c r="N14">
        <f>'[3]1G - 2G - 3G - 4G'!O14</f>
        <v>9.6336859998057994E-2</v>
      </c>
      <c r="O14">
        <f t="shared" si="2"/>
        <v>0.12670914288313298</v>
      </c>
      <c r="Q14">
        <f>'[1]1G - 2G - 3G - 4G'!T14</f>
        <v>0.31020400610218712</v>
      </c>
      <c r="R14">
        <f>'[2]1G - 2G - 3G - 4G'!T14</f>
        <v>0.260995048309002</v>
      </c>
      <c r="S14">
        <f>'[3]1G - 2G - 3G - 4G'!T14</f>
        <v>0.27154114330642298</v>
      </c>
      <c r="T14">
        <f t="shared" si="3"/>
        <v>0.28091339923920405</v>
      </c>
    </row>
    <row r="15" spans="1:20" x14ac:dyDescent="0.25">
      <c r="A15" s="3">
        <f t="shared" si="4"/>
        <v>3.5000000000000018</v>
      </c>
      <c r="B15">
        <f>'[1]1G - 2G - 3G - 4G'!E15</f>
        <v>9.2155954187162423E-2</v>
      </c>
      <c r="C15">
        <f>'[2]1G - 2G - 3G - 4G'!E15</f>
        <v>7.8090270978059234E-2</v>
      </c>
      <c r="D15">
        <f>'[3]1G - 2G - 3G - 4G'!E15</f>
        <v>9.4626655937979837E-2</v>
      </c>
      <c r="E15">
        <f t="shared" si="0"/>
        <v>8.8290960367733831E-2</v>
      </c>
      <c r="G15">
        <f>'[1]1G - 2G - 3G - 4G'!J15</f>
        <v>7.37108115211077E-2</v>
      </c>
      <c r="H15">
        <f>'[2]1G - 2G - 3G - 4G'!J15</f>
        <v>0.10990449155106755</v>
      </c>
      <c r="I15">
        <f>'[3]1G - 2G - 3G - 4G'!J15</f>
        <v>8.2435673142713661E-2</v>
      </c>
      <c r="J15">
        <f t="shared" si="1"/>
        <v>8.8683658738296312E-2</v>
      </c>
      <c r="L15">
        <f>'[1]1G - 2G - 3G - 4G'!O15</f>
        <v>0.1342272829339497</v>
      </c>
      <c r="M15">
        <f>'[2]1G - 2G - 3G - 4G'!O15</f>
        <v>0.14738050429468724</v>
      </c>
      <c r="N15">
        <f>'[3]1G - 2G - 3G - 4G'!O15</f>
        <v>9.6336859998057994E-2</v>
      </c>
      <c r="O15">
        <f t="shared" si="2"/>
        <v>0.125981549075565</v>
      </c>
      <c r="Q15">
        <f>'[1]1G - 2G - 3G - 4G'!T15</f>
        <v>0.29143164931064536</v>
      </c>
      <c r="R15">
        <f>'[2]1G - 2G - 3G - 4G'!T15</f>
        <v>0.25881183033001465</v>
      </c>
      <c r="S15">
        <f>'[3]1G - 2G - 3G - 4G'!T15</f>
        <v>0.27372436128541161</v>
      </c>
      <c r="T15">
        <f t="shared" si="3"/>
        <v>0.27465594697535717</v>
      </c>
    </row>
    <row r="16" spans="1:20" x14ac:dyDescent="0.25">
      <c r="A16" s="3">
        <f t="shared" si="4"/>
        <v>3.5833333333333353</v>
      </c>
      <c r="B16">
        <f>'[1]1G - 2G - 3G - 4G'!E16</f>
        <v>9.2155954187162423E-2</v>
      </c>
      <c r="C16">
        <f>'[2]1G - 2G - 3G - 4G'!E16</f>
        <v>7.8090270978059234E-2</v>
      </c>
      <c r="D16">
        <f>'[3]1G - 2G - 3G - 4G'!E16</f>
        <v>0.10641280250801353</v>
      </c>
      <c r="E16">
        <f t="shared" si="0"/>
        <v>9.2219675891078393E-2</v>
      </c>
      <c r="G16">
        <f>'[1]1G - 2G - 3G - 4G'!J16</f>
        <v>7.1091910370146227E-2</v>
      </c>
      <c r="H16">
        <f>'[2]1G - 2G - 3G - 4G'!J16</f>
        <v>0.10728515384382273</v>
      </c>
      <c r="I16">
        <f>'[3]1G - 2G - 3G - 4G'!J16</f>
        <v>8.2435673142713661E-2</v>
      </c>
      <c r="J16">
        <f t="shared" si="1"/>
        <v>8.6937579118894215E-2</v>
      </c>
      <c r="L16">
        <f>'[1]1G - 2G - 3G - 4G'!O16</f>
        <v>0.11982048898781858</v>
      </c>
      <c r="M16">
        <f>'[2]1G - 2G - 3G - 4G'!O16</f>
        <v>0.14956241260482328</v>
      </c>
      <c r="N16">
        <f>'[3]1G - 2G - 3G - 4G'!O16</f>
        <v>9.415364201907063E-2</v>
      </c>
      <c r="O16">
        <f t="shared" si="2"/>
        <v>0.12117884787057083</v>
      </c>
      <c r="Q16">
        <f>'[1]1G - 2G - 3G - 4G'!T16</f>
        <v>0.30802122467948179</v>
      </c>
      <c r="R16">
        <f>'[2]1G - 2G - 3G - 4G'!T16</f>
        <v>0.26361394945996347</v>
      </c>
      <c r="S16">
        <f>'[3]1G - 2G - 3G - 4G'!T16</f>
        <v>0.27372436128541161</v>
      </c>
      <c r="T16">
        <f t="shared" si="3"/>
        <v>0.28178651180828562</v>
      </c>
    </row>
    <row r="17" spans="1:20" x14ac:dyDescent="0.25">
      <c r="A17" s="3">
        <f t="shared" si="4"/>
        <v>3.6666666666666687</v>
      </c>
      <c r="B17">
        <f>'[1]1G - 2G - 3G - 4G'!E17</f>
        <v>9.4337862497298461E-2</v>
      </c>
      <c r="C17">
        <f>'[2]1G - 2G - 3G - 4G'!E17</f>
        <v>7.8090270978059234E-2</v>
      </c>
      <c r="D17">
        <f>'[3]1G - 2G - 3G - 4G'!E17</f>
        <v>0.11121492163796366</v>
      </c>
      <c r="E17">
        <f t="shared" si="0"/>
        <v>9.4547685037773777E-2</v>
      </c>
      <c r="G17">
        <f>'[1]1G - 2G - 3G - 4G'!J17</f>
        <v>7.37108115211077E-2</v>
      </c>
      <c r="H17">
        <f>'[2]1G - 2G - 3G - 4G'!J17</f>
        <v>0.10990449155106755</v>
      </c>
      <c r="I17">
        <f>'[3]1G - 2G - 3G - 4G'!J17</f>
        <v>7.0649090016395327E-2</v>
      </c>
      <c r="J17">
        <f t="shared" si="1"/>
        <v>8.4754797696190196E-2</v>
      </c>
      <c r="L17">
        <f>'[1]1G - 2G - 3G - 4G'!O17</f>
        <v>0.1342272829339497</v>
      </c>
      <c r="M17">
        <f>'[2]1G - 2G - 3G - 4G'!O17</f>
        <v>0.14476029347487318</v>
      </c>
      <c r="N17">
        <f>'[3]1G - 2G - 3G - 4G'!O17</f>
        <v>9.1534740868109157E-2</v>
      </c>
      <c r="O17">
        <f t="shared" si="2"/>
        <v>0.12350743909231067</v>
      </c>
      <c r="Q17">
        <f>'[1]1G - 2G - 3G - 4G'!T17</f>
        <v>0.29623376844059424</v>
      </c>
      <c r="R17">
        <f>'[2]1G - 2G - 3G - 4G'!T17</f>
        <v>0.260995048309002</v>
      </c>
      <c r="S17">
        <f>'[3]1G - 2G - 3G - 4G'!T17</f>
        <v>0.27154114330642298</v>
      </c>
      <c r="T17">
        <f t="shared" si="3"/>
        <v>0.27625665335200639</v>
      </c>
    </row>
    <row r="18" spans="1:20" x14ac:dyDescent="0.25">
      <c r="A18" s="3">
        <f t="shared" si="4"/>
        <v>3.7500000000000022</v>
      </c>
      <c r="B18">
        <f>'[1]1G - 2G - 3G - 4G'!E18</f>
        <v>8.73538350572136E-2</v>
      </c>
      <c r="C18">
        <f>'[2]1G - 2G - 3G - 4G'!E18</f>
        <v>9.2060508639649555E-2</v>
      </c>
      <c r="D18">
        <f>'[3]1G - 2G - 3G - 4G'!E18</f>
        <v>0.10641280250801353</v>
      </c>
      <c r="E18">
        <f t="shared" si="0"/>
        <v>9.5275715401625563E-2</v>
      </c>
      <c r="G18">
        <f>'[1]1G - 2G - 3G - 4G'!J18</f>
        <v>6.1923355282221391E-2</v>
      </c>
      <c r="H18">
        <f>'[2]1G - 2G - 3G - 4G'!J18</f>
        <v>0.10510237242111871</v>
      </c>
      <c r="I18">
        <f>'[3]1G - 2G - 3G - 4G'!J18</f>
        <v>7.0649090016395327E-2</v>
      </c>
      <c r="J18">
        <f t="shared" si="1"/>
        <v>7.9224939239911807E-2</v>
      </c>
      <c r="L18">
        <f>'[1]1G - 2G - 3G - 4G'!O18</f>
        <v>0.1342272829339497</v>
      </c>
      <c r="M18">
        <f>'[2]1G - 2G - 3G - 4G'!O18</f>
        <v>0.14476029347487318</v>
      </c>
      <c r="N18">
        <f>'[3]1G - 2G - 3G - 4G'!O18</f>
        <v>0.11074321738790577</v>
      </c>
      <c r="O18">
        <f t="shared" si="2"/>
        <v>0.12991026459890956</v>
      </c>
      <c r="Q18">
        <f>'[1]1G - 2G - 3G - 4G'!T18</f>
        <v>0.29143164931064536</v>
      </c>
      <c r="R18">
        <f>'[2]1G - 2G - 3G - 4G'!T18</f>
        <v>0.26361394945996347</v>
      </c>
      <c r="S18">
        <f>'[3]1G - 2G - 3G - 4G'!T18</f>
        <v>0.27154114330642298</v>
      </c>
      <c r="T18">
        <f t="shared" si="3"/>
        <v>0.27552891402567731</v>
      </c>
    </row>
    <row r="19" spans="1:20" x14ac:dyDescent="0.25">
      <c r="A19" s="3">
        <f t="shared" si="4"/>
        <v>3.8333333333333357</v>
      </c>
      <c r="B19">
        <f>'[1]1G - 2G - 3G - 4G'!E19</f>
        <v>8.9535743367348347E-2</v>
      </c>
      <c r="C19">
        <f>'[2]1G - 2G - 3G - 4G'!E19</f>
        <v>9.4679846346894372E-2</v>
      </c>
      <c r="D19">
        <f>'[3]1G - 2G - 3G - 4G'!E19</f>
        <v>0.10903301332782762</v>
      </c>
      <c r="E19">
        <f t="shared" si="0"/>
        <v>9.7749534347356781E-2</v>
      </c>
      <c r="G19">
        <f>'[1]1G - 2G - 3G - 4G'!J19</f>
        <v>7.1091910370146227E-2</v>
      </c>
      <c r="H19">
        <f>'[2]1G - 2G - 3G - 4G'!J19</f>
        <v>0.10728515384382273</v>
      </c>
      <c r="I19">
        <f>'[3]1G - 2G - 3G - 4G'!J19</f>
        <v>6.584697088644649E-2</v>
      </c>
      <c r="J19">
        <f t="shared" si="1"/>
        <v>8.1408011700138491E-2</v>
      </c>
      <c r="L19">
        <f>'[1]1G - 2G - 3G - 4G'!O19</f>
        <v>0.13902940206389852</v>
      </c>
      <c r="M19">
        <f>'[2]1G - 2G - 3G - 4G'!O19</f>
        <v>0.15916665086472095</v>
      </c>
      <c r="N19">
        <f>'[3]1G - 2G - 3G - 4G'!O19</f>
        <v>0.11074321738790577</v>
      </c>
      <c r="O19">
        <f t="shared" si="2"/>
        <v>0.13631309010550843</v>
      </c>
      <c r="Q19">
        <f>'[1]1G - 2G - 3G - 4G'!T19</f>
        <v>0.29143164931064536</v>
      </c>
      <c r="R19">
        <f>'[2]1G - 2G - 3G - 4G'!T19</f>
        <v>0.2657971674389521</v>
      </c>
      <c r="S19">
        <f>'[3]1G - 2G - 3G - 4G'!T19</f>
        <v>0.27154114330642298</v>
      </c>
      <c r="T19">
        <f t="shared" si="3"/>
        <v>0.27625665335200683</v>
      </c>
    </row>
    <row r="20" spans="1:20" x14ac:dyDescent="0.25">
      <c r="A20" s="3">
        <f t="shared" si="4"/>
        <v>3.9166666666666692</v>
      </c>
      <c r="B20">
        <f>'[1]1G - 2G - 3G - 4G'!E20</f>
        <v>7.5566378818327284E-2</v>
      </c>
      <c r="C20">
        <f>'[2]1G - 2G - 3G - 4G'!E20</f>
        <v>9.4679846346894372E-2</v>
      </c>
      <c r="D20">
        <f>'[3]1G - 2G - 3G - 4G'!E20</f>
        <v>0.10641280250801353</v>
      </c>
      <c r="E20">
        <f t="shared" si="0"/>
        <v>9.2219675891078393E-2</v>
      </c>
      <c r="G20">
        <f>'[1]1G - 2G - 3G - 4G'!J20</f>
        <v>6.628979124019739E-2</v>
      </c>
      <c r="H20">
        <f>'[2]1G - 2G - 3G - 4G'!J20</f>
        <v>0.10728515384382273</v>
      </c>
      <c r="I20">
        <f>'[3]1G - 2G - 3G - 4G'!J20</f>
        <v>7.0649090016395327E-2</v>
      </c>
      <c r="J20">
        <f t="shared" si="1"/>
        <v>8.1408011700138477E-2</v>
      </c>
      <c r="L20">
        <f>'[1]1G - 2G - 3G - 4G'!O20</f>
        <v>0.1342272829339497</v>
      </c>
      <c r="M20">
        <f>'[2]1G - 2G - 3G - 4G'!O20</f>
        <v>0.16134986884370961</v>
      </c>
      <c r="N20">
        <f>'[3]1G - 2G - 3G - 4G'!O20</f>
        <v>0.11074321738790577</v>
      </c>
      <c r="O20">
        <f t="shared" si="2"/>
        <v>0.13544012305518835</v>
      </c>
      <c r="Q20">
        <f>'[1]1G - 2G - 3G - 4G'!T20</f>
        <v>0.29361486728963404</v>
      </c>
      <c r="R20">
        <f>'[2]1G - 2G - 3G - 4G'!T20</f>
        <v>0.24702568375998094</v>
      </c>
      <c r="S20">
        <f>'[3]1G - 2G - 3G - 4G'!T20</f>
        <v>0.27372436128541161</v>
      </c>
      <c r="T20">
        <f t="shared" si="3"/>
        <v>0.27145497077834219</v>
      </c>
    </row>
    <row r="21" spans="1:20" x14ac:dyDescent="0.25">
      <c r="A21" s="3">
        <f t="shared" si="4"/>
        <v>4.0000000000000027</v>
      </c>
      <c r="B21">
        <f>'[1]1G - 2G - 3G - 4G'!E21</f>
        <v>9.2155954187162423E-2</v>
      </c>
      <c r="C21">
        <f>'[2]1G - 2G - 3G - 4G'!E21</f>
        <v>9.2060508639649555E-2</v>
      </c>
      <c r="D21">
        <f>'[3]1G - 2G - 3G - 4G'!E21</f>
        <v>0.10641280250801353</v>
      </c>
      <c r="E21">
        <f t="shared" si="0"/>
        <v>9.6876421778275171E-2</v>
      </c>
      <c r="G21">
        <f>'[1]1G - 2G - 3G - 4G'!J21</f>
        <v>5.9304454131259919E-2</v>
      </c>
      <c r="H21">
        <f>'[2]1G - 2G - 3G - 4G'!J21</f>
        <v>0.10990449155106755</v>
      </c>
      <c r="I21">
        <f>'[3]1G - 2G - 3G - 4G'!J21</f>
        <v>6.8465872037407963E-2</v>
      </c>
      <c r="J21">
        <f t="shared" si="1"/>
        <v>7.9224939239911807E-2</v>
      </c>
      <c r="L21">
        <f>'[1]1G - 2G - 3G - 4G'!O21</f>
        <v>0.13902940206389852</v>
      </c>
      <c r="M21">
        <f>'[2]1G - 2G - 3G - 4G'!O21</f>
        <v>0.15916665086472095</v>
      </c>
      <c r="N21">
        <f>'[3]1G - 2G - 3G - 4G'!O21</f>
        <v>0.11074321738790577</v>
      </c>
      <c r="O21">
        <f t="shared" si="2"/>
        <v>0.13631309010550843</v>
      </c>
      <c r="Q21">
        <f>'[1]1G - 2G - 3G - 4G'!T21</f>
        <v>0.29623376844059424</v>
      </c>
      <c r="R21">
        <f>'[2]1G - 2G - 3G - 4G'!T21</f>
        <v>0.24702568375998094</v>
      </c>
      <c r="S21">
        <f>'[3]1G - 2G - 3G - 4G'!T21</f>
        <v>0.27590757926440157</v>
      </c>
      <c r="T21">
        <f t="shared" si="3"/>
        <v>0.27305567715499224</v>
      </c>
    </row>
    <row r="22" spans="1:20" x14ac:dyDescent="0.25">
      <c r="A22" s="3">
        <f t="shared" si="4"/>
        <v>4.0833333333333357</v>
      </c>
      <c r="B22">
        <f>'[1]1G - 2G - 3G - 4G'!E22</f>
        <v>9.2155954187162423E-2</v>
      </c>
      <c r="C22">
        <f>'[2]1G - 2G - 3G - 4G'!E22</f>
        <v>9.4679846346894372E-2</v>
      </c>
      <c r="D22">
        <f>'[3]1G - 2G - 3G - 4G'!E22</f>
        <v>0.11121492163796366</v>
      </c>
      <c r="E22">
        <f t="shared" si="0"/>
        <v>9.9350240724006819E-2</v>
      </c>
      <c r="G22">
        <f>'[1]1G - 2G - 3G - 4G'!J22</f>
        <v>5.7122109264840536E-2</v>
      </c>
      <c r="H22">
        <f>'[2]1G - 2G - 3G - 4G'!J22</f>
        <v>0.10990449155106755</v>
      </c>
      <c r="I22">
        <f>'[3]1G - 2G - 3G - 4G'!J22</f>
        <v>6.584697088644649E-2</v>
      </c>
      <c r="J22">
        <f t="shared" si="1"/>
        <v>7.762452390078485E-2</v>
      </c>
      <c r="L22">
        <f>'[1]1G - 2G - 3G - 4G'!O22</f>
        <v>0.12942516380400088</v>
      </c>
      <c r="M22">
        <f>'[2]1G - 2G - 3G - 4G'!O22</f>
        <v>0.16134986884370961</v>
      </c>
      <c r="N22">
        <f>'[3]1G - 2G - 3G - 4G'!O22</f>
        <v>9.1534740868109157E-2</v>
      </c>
      <c r="O22">
        <f t="shared" si="2"/>
        <v>0.12743659117193987</v>
      </c>
      <c r="Q22">
        <f>'[1]1G - 2G - 3G - 4G'!T22</f>
        <v>0.29361486728963404</v>
      </c>
      <c r="R22">
        <f>'[2]1G - 2G - 3G - 4G'!T22</f>
        <v>0.2492075920701157</v>
      </c>
      <c r="S22">
        <f>'[3]1G - 2G - 3G - 4G'!T22</f>
        <v>0.26673902417647416</v>
      </c>
      <c r="T22">
        <f t="shared" si="3"/>
        <v>0.26985382784540796</v>
      </c>
    </row>
    <row r="23" spans="1:20" x14ac:dyDescent="0.25">
      <c r="A23" s="3">
        <f t="shared" si="4"/>
        <v>4.1666666666666687</v>
      </c>
      <c r="B23">
        <f>'[1]1G - 2G - 3G - 4G'!E23</f>
        <v>9.2155954187162423E-2</v>
      </c>
      <c r="C23">
        <f>'[2]1G - 2G - 3G - 4G'!E23</f>
        <v>9.6862627769598378E-2</v>
      </c>
      <c r="D23">
        <f>'[3]1G - 2G - 3G - 4G'!E23</f>
        <v>0.10903301332782762</v>
      </c>
      <c r="E23">
        <f t="shared" si="0"/>
        <v>9.935053176152947E-2</v>
      </c>
      <c r="G23">
        <f>'[1]1G - 2G - 3G - 4G'!J23</f>
        <v>5.9304454131259919E-2</v>
      </c>
      <c r="H23">
        <f>'[2]1G - 2G - 3G - 4G'!J23</f>
        <v>0.10990449155106755</v>
      </c>
      <c r="I23">
        <f>'[3]1G - 2G - 3G - 4G'!J23</f>
        <v>8.2435673142713661E-2</v>
      </c>
      <c r="J23">
        <f t="shared" si="1"/>
        <v>8.3881539608347044E-2</v>
      </c>
      <c r="L23">
        <f>'[1]1G - 2G - 3G - 4G'!O23</f>
        <v>0.1342272829339497</v>
      </c>
      <c r="M23">
        <f>'[2]1G - 2G - 3G - 4G'!O23</f>
        <v>0.16134986884370961</v>
      </c>
      <c r="N23">
        <f>'[3]1G - 2G - 3G - 4G'!O23</f>
        <v>9.8518768308194032E-2</v>
      </c>
      <c r="O23">
        <f t="shared" si="2"/>
        <v>0.13136530669528446</v>
      </c>
      <c r="Q23">
        <f>'[1]1G - 2G - 3G - 4G'!T23</f>
        <v>0.29361486728963404</v>
      </c>
      <c r="R23">
        <f>'[2]1G - 2G - 3G - 4G'!T23</f>
        <v>0.2492075920701157</v>
      </c>
      <c r="S23">
        <f>'[3]1G - 2G - 3G - 4G'!T23</f>
        <v>0.27154114330642298</v>
      </c>
      <c r="T23">
        <f t="shared" si="3"/>
        <v>0.27145453422205756</v>
      </c>
    </row>
    <row r="24" spans="1:20" x14ac:dyDescent="0.25">
      <c r="A24" s="3">
        <f t="shared" si="4"/>
        <v>4.2500000000000018</v>
      </c>
      <c r="B24">
        <f>'[1]1G - 2G - 3G - 4G'!E24</f>
        <v>9.2155954187162423E-2</v>
      </c>
      <c r="C24">
        <f>'[2]1G - 2G - 3G - 4G'!E24</f>
        <v>9.4679846346894372E-2</v>
      </c>
      <c r="D24">
        <f>'[3]1G - 2G - 3G - 4G'!E24</f>
        <v>0.10903301332782762</v>
      </c>
      <c r="E24">
        <f t="shared" si="0"/>
        <v>9.8622937953961473E-2</v>
      </c>
      <c r="G24">
        <f>'[1]1G - 2G - 3G - 4G'!J24</f>
        <v>5.7122109264840536E-2</v>
      </c>
      <c r="H24">
        <f>'[2]1G - 2G - 3G - 4G'!J24</f>
        <v>0.10728515384382273</v>
      </c>
      <c r="I24">
        <f>'[3]1G - 2G - 3G - 4G'!J24</f>
        <v>8.9421010251651126E-2</v>
      </c>
      <c r="J24">
        <f t="shared" si="1"/>
        <v>8.4609424453438123E-2</v>
      </c>
      <c r="L24">
        <f>'[1]1G - 2G - 3G - 4G'!O24</f>
        <v>0.13902940206389852</v>
      </c>
      <c r="M24">
        <f>'[2]1G - 2G - 3G - 4G'!O24</f>
        <v>0.16134986884370961</v>
      </c>
      <c r="N24">
        <f>'[3]1G - 2G - 3G - 4G'!O24</f>
        <v>9.415364201907063E-2</v>
      </c>
      <c r="O24">
        <f t="shared" si="2"/>
        <v>0.13151097097555958</v>
      </c>
      <c r="Q24">
        <f>'[1]1G - 2G - 3G - 4G'!T24</f>
        <v>0.29623376844059424</v>
      </c>
      <c r="R24">
        <f>'[2]1G - 2G - 3G - 4G'!T24</f>
        <v>0.24702568375998094</v>
      </c>
      <c r="S24">
        <f>'[3]1G - 2G - 3G - 4G'!T24</f>
        <v>0.27154114330642298</v>
      </c>
      <c r="T24">
        <f t="shared" si="3"/>
        <v>0.27160019850233269</v>
      </c>
    </row>
    <row r="25" spans="1:20" x14ac:dyDescent="0.25">
      <c r="A25" s="3">
        <f t="shared" si="4"/>
        <v>4.3333333333333348</v>
      </c>
      <c r="B25">
        <f>'[1]1G - 2G - 3G - 4G'!E25</f>
        <v>8.73538350572136E-2</v>
      </c>
      <c r="C25">
        <f>'[2]1G - 2G - 3G - 4G'!E25</f>
        <v>9.6862627769598378E-2</v>
      </c>
      <c r="D25">
        <f>'[3]1G - 2G - 3G - 4G'!E25</f>
        <v>9.4626655937979837E-2</v>
      </c>
      <c r="E25">
        <f t="shared" si="0"/>
        <v>9.2947706254930609E-2</v>
      </c>
      <c r="G25">
        <f>'[1]1G - 2G - 3G - 4G'!J25</f>
        <v>7.37108115211077E-2</v>
      </c>
      <c r="H25">
        <f>'[2]1G - 2G - 3G - 4G'!J25</f>
        <v>0.10728515384382273</v>
      </c>
      <c r="I25">
        <f>'[3]1G - 2G - 3G - 4G'!J25</f>
        <v>8.0253328276294278E-2</v>
      </c>
      <c r="J25">
        <f t="shared" si="1"/>
        <v>8.7083097880408245E-2</v>
      </c>
      <c r="L25">
        <f>'[1]1G - 2G - 3G - 4G'!O25</f>
        <v>0.13160794522670488</v>
      </c>
      <c r="M25">
        <f>'[2]1G - 2G - 3G - 4G'!O25</f>
        <v>0.15916665086472095</v>
      </c>
      <c r="N25">
        <f>'[3]1G - 2G - 3G - 4G'!O25</f>
        <v>0.11292512569804181</v>
      </c>
      <c r="O25">
        <f t="shared" si="2"/>
        <v>0.13456657392982255</v>
      </c>
      <c r="Q25">
        <f>'[1]1G - 2G - 3G - 4G'!T25</f>
        <v>0.29361486728963404</v>
      </c>
      <c r="R25">
        <f>'[2]1G - 2G - 3G - 4G'!T25</f>
        <v>0.24440547294016687</v>
      </c>
      <c r="S25">
        <f>'[3]1G - 2G - 3G - 4G'!T25</f>
        <v>0.27372436128541161</v>
      </c>
      <c r="T25">
        <f t="shared" si="3"/>
        <v>0.27058156717173754</v>
      </c>
    </row>
    <row r="26" spans="1:20" x14ac:dyDescent="0.25">
      <c r="A26" s="3">
        <f t="shared" si="4"/>
        <v>4.4166666666666679</v>
      </c>
      <c r="B26">
        <f>'[1]1G - 2G - 3G - 4G'!E26</f>
        <v>9.2155954187162423E-2</v>
      </c>
      <c r="C26">
        <f>'[2]1G - 2G - 3G - 4G'!E26</f>
        <v>7.5907926111639851E-2</v>
      </c>
      <c r="D26">
        <f>'[3]1G - 2G - 3G - 4G'!E26</f>
        <v>9.2443437958992486E-2</v>
      </c>
      <c r="E26">
        <f t="shared" si="0"/>
        <v>8.6835772752598239E-2</v>
      </c>
      <c r="G26">
        <f>'[1]1G - 2G - 3G - 4G'!J26</f>
        <v>7.37108115211077E-2</v>
      </c>
      <c r="H26">
        <f>'[2]1G - 2G - 3G - 4G'!J26</f>
        <v>0.11907261008271032</v>
      </c>
      <c r="I26">
        <f>'[3]1G - 2G - 3G - 4G'!J26</f>
        <v>8.2435673142713661E-2</v>
      </c>
      <c r="J26">
        <f t="shared" si="1"/>
        <v>9.1739698248843884E-2</v>
      </c>
      <c r="L26">
        <f>'[1]1G - 2G - 3G - 4G'!O26</f>
        <v>0.14819752059554003</v>
      </c>
      <c r="M26">
        <f>'[2]1G - 2G - 3G - 4G'!O26</f>
        <v>0.16134986884370961</v>
      </c>
      <c r="N26">
        <f>'[3]1G - 2G - 3G - 4G'!O26</f>
        <v>0.11292512569804181</v>
      </c>
      <c r="O26">
        <f t="shared" si="2"/>
        <v>0.14082417171243047</v>
      </c>
      <c r="Q26">
        <f>'[1]1G - 2G - 3G - 4G'!T26</f>
        <v>0.29623376844059424</v>
      </c>
      <c r="R26">
        <f>'[2]1G - 2G - 3G - 4G'!T26</f>
        <v>0.24702568375998094</v>
      </c>
      <c r="S26">
        <f>'[3]1G - 2G - 3G - 4G'!T26</f>
        <v>0.27372436128541161</v>
      </c>
      <c r="T26">
        <f t="shared" si="3"/>
        <v>0.27232793782866227</v>
      </c>
    </row>
    <row r="27" spans="1:20" x14ac:dyDescent="0.25">
      <c r="A27" s="3">
        <f t="shared" si="4"/>
        <v>4.5000000000000009</v>
      </c>
      <c r="B27">
        <f>'[1]1G - 2G - 3G - 4G'!E27</f>
        <v>8.9535743367348347E-2</v>
      </c>
      <c r="C27">
        <f>'[2]1G - 2G - 3G - 4G'!E27</f>
        <v>7.8090270978059234E-2</v>
      </c>
      <c r="D27">
        <f>'[3]1G - 2G - 3G - 4G'!E27</f>
        <v>9.4626655937979837E-2</v>
      </c>
      <c r="E27">
        <f t="shared" si="0"/>
        <v>8.7417556761129125E-2</v>
      </c>
      <c r="G27">
        <f>'[1]1G - 2G - 3G - 4G'!J27</f>
        <v>7.589402950009505E-2</v>
      </c>
      <c r="H27">
        <f>'[2]1G - 2G - 3G - 4G'!J27</f>
        <v>0.10510237242111871</v>
      </c>
      <c r="I27">
        <f>'[3]1G - 2G - 3G - 4G'!J27</f>
        <v>8.2435673142713661E-2</v>
      </c>
      <c r="J27">
        <f t="shared" si="1"/>
        <v>8.7810691687975798E-2</v>
      </c>
      <c r="L27">
        <f>'[1]1G - 2G - 3G - 4G'!O27</f>
        <v>0.1342272829339497</v>
      </c>
      <c r="M27">
        <f>'[2]1G - 2G - 3G - 4G'!O27</f>
        <v>0.16353308682269954</v>
      </c>
      <c r="N27">
        <f>'[3]1G - 2G - 3G - 4G'!O27</f>
        <v>0.11074321738790577</v>
      </c>
      <c r="O27">
        <f t="shared" si="2"/>
        <v>0.13616786238151832</v>
      </c>
      <c r="Q27">
        <f>'[1]1G - 2G - 3G - 4G'!T27</f>
        <v>0.31020400610218712</v>
      </c>
      <c r="R27">
        <f>'[2]1G - 2G - 3G - 4G'!T27</f>
        <v>0.23043610839114453</v>
      </c>
      <c r="S27">
        <f>'[3]1G - 2G - 3G - 4G'!T27</f>
        <v>0.26892224215546151</v>
      </c>
      <c r="T27">
        <f t="shared" si="3"/>
        <v>0.26985411888293109</v>
      </c>
    </row>
    <row r="28" spans="1:20" x14ac:dyDescent="0.25">
      <c r="A28" s="3">
        <f t="shared" si="4"/>
        <v>4.5833333333333339</v>
      </c>
      <c r="B28">
        <f>'[1]1G - 2G - 3G - 4G'!E28</f>
        <v>7.2947477667365812E-2</v>
      </c>
      <c r="C28">
        <f>'[2]1G - 2G - 3G - 4G'!E28</f>
        <v>7.5907926111639851E-2</v>
      </c>
      <c r="D28">
        <f>'[3]1G - 2G - 3G - 4G'!E28</f>
        <v>9.4626655937979837E-2</v>
      </c>
      <c r="E28">
        <f t="shared" si="0"/>
        <v>8.11606865723285E-2</v>
      </c>
      <c r="G28">
        <f>'[1]1G - 2G - 3G - 4G'!J28</f>
        <v>7.37108115211077E-2</v>
      </c>
      <c r="H28">
        <f>'[2]1G - 2G - 3G - 4G'!J28</f>
        <v>0.10728515384382273</v>
      </c>
      <c r="I28">
        <f>'[3]1G - 2G - 3G - 4G'!J28</f>
        <v>8.7237792272662484E-2</v>
      </c>
      <c r="J28">
        <f t="shared" si="1"/>
        <v>8.9411252545864309E-2</v>
      </c>
      <c r="L28">
        <f>'[1]1G - 2G - 3G - 4G'!O28</f>
        <v>0.14601430261655138</v>
      </c>
      <c r="M28">
        <f>'[2]1G - 2G - 3G - 4G'!O28</f>
        <v>0.16134986884370961</v>
      </c>
      <c r="N28">
        <f>'[3]1G - 2G - 3G - 4G'!O28</f>
        <v>9.6336859998057994E-2</v>
      </c>
      <c r="O28">
        <f t="shared" si="2"/>
        <v>0.13456701048610631</v>
      </c>
      <c r="Q28">
        <f>'[1]1G - 2G - 3G - 4G'!T28</f>
        <v>0.30802122467948179</v>
      </c>
      <c r="R28">
        <f>'[2]1G - 2G - 3G - 4G'!T28</f>
        <v>0.2492075920701157</v>
      </c>
      <c r="S28">
        <f>'[3]1G - 2G - 3G - 4G'!T28</f>
        <v>0.27154114330642298</v>
      </c>
      <c r="T28">
        <f t="shared" si="3"/>
        <v>0.27625665335200683</v>
      </c>
    </row>
    <row r="29" spans="1:20" x14ac:dyDescent="0.25">
      <c r="A29" s="3">
        <f t="shared" si="4"/>
        <v>4.666666666666667</v>
      </c>
      <c r="B29">
        <f>'[1]1G - 2G - 3G - 4G'!E29</f>
        <v>7.2947477667365812E-2</v>
      </c>
      <c r="C29">
        <f>'[2]1G - 2G - 3G - 4G'!E29</f>
        <v>7.8090270978059234E-2</v>
      </c>
      <c r="D29">
        <f>'[3]1G - 2G - 3G - 4G'!E29</f>
        <v>9.4626655937979837E-2</v>
      </c>
      <c r="E29">
        <f t="shared" si="0"/>
        <v>8.1888134861134956E-2</v>
      </c>
      <c r="G29">
        <f>'[1]1G - 2G - 3G - 4G'!J29</f>
        <v>7.37108115211077E-2</v>
      </c>
      <c r="H29">
        <f>'[2]1G - 2G - 3G - 4G'!J29</f>
        <v>0.10728515384382273</v>
      </c>
      <c r="I29">
        <f>'[3]1G - 2G - 3G - 4G'!J29</f>
        <v>8.2435673142713661E-2</v>
      </c>
      <c r="J29">
        <f t="shared" si="1"/>
        <v>8.7810546169214687E-2</v>
      </c>
      <c r="L29">
        <f>'[1]1G - 2G - 3G - 4G'!O29</f>
        <v>0.15081685830278485</v>
      </c>
      <c r="M29">
        <f>'[2]1G - 2G - 3G - 4G'!O29</f>
        <v>0.15654774971375948</v>
      </c>
      <c r="N29">
        <f>'[3]1G - 2G - 3G - 4G'!O29</f>
        <v>9.6336859998057994E-2</v>
      </c>
      <c r="O29">
        <f t="shared" si="2"/>
        <v>0.13456715600486743</v>
      </c>
      <c r="Q29">
        <f>'[1]1G - 2G - 3G - 4G'!T29</f>
        <v>0.32199015267222081</v>
      </c>
      <c r="R29">
        <f>'[2]1G - 2G - 3G - 4G'!T29</f>
        <v>0.24440547294016687</v>
      </c>
      <c r="S29">
        <f>'[3]1G - 2G - 3G - 4G'!T29</f>
        <v>0.27372436128541161</v>
      </c>
      <c r="T29">
        <f t="shared" si="3"/>
        <v>0.28003999563259979</v>
      </c>
    </row>
    <row r="30" spans="1:20" x14ac:dyDescent="0.25">
      <c r="A30" s="3">
        <f t="shared" si="4"/>
        <v>4.75</v>
      </c>
      <c r="B30">
        <f>'[1]1G - 2G - 3G - 4G'!E30</f>
        <v>7.5566378818327284E-2</v>
      </c>
      <c r="C30">
        <f>'[2]1G - 2G - 3G - 4G'!E30</f>
        <v>7.8090270978059234E-2</v>
      </c>
      <c r="D30">
        <f>'[3]1G - 2G - 3G - 4G'!E30</f>
        <v>9.2443437958992486E-2</v>
      </c>
      <c r="E30">
        <f t="shared" si="0"/>
        <v>8.2033362585126335E-2</v>
      </c>
      <c r="G30">
        <f>'[1]1G - 2G - 3G - 4G'!J30</f>
        <v>8.7680176070128762E-2</v>
      </c>
      <c r="H30">
        <f>'[2]1G - 2G - 3G - 4G'!J30</f>
        <v>0.10990449155106755</v>
      </c>
      <c r="I30">
        <f>'[3]1G - 2G - 3G - 4G'!J30</f>
        <v>8.5054574293675134E-2</v>
      </c>
      <c r="J30">
        <f t="shared" si="1"/>
        <v>9.4213080638290481E-2</v>
      </c>
      <c r="L30">
        <f>'[1]1G - 2G - 3G - 4G'!O30</f>
        <v>0.14819752059554003</v>
      </c>
      <c r="M30">
        <f>'[2]1G - 2G - 3G - 4G'!O30</f>
        <v>0.16134986884370961</v>
      </c>
      <c r="N30">
        <f>'[3]1G - 2G - 3G - 4G'!O30</f>
        <v>9.6336859998057994E-2</v>
      </c>
      <c r="O30">
        <f t="shared" si="2"/>
        <v>0.13529474981243586</v>
      </c>
      <c r="Q30">
        <f>'[1]1G - 2G - 3G - 4G'!T30</f>
        <v>0.32679227180216963</v>
      </c>
      <c r="R30">
        <f>'[2]1G - 2G - 3G - 4G'!T30</f>
        <v>0.26361394945996347</v>
      </c>
      <c r="S30">
        <f>'[3]1G - 2G - 3G - 4G'!T30</f>
        <v>0.27372436128541161</v>
      </c>
      <c r="T30">
        <f t="shared" si="3"/>
        <v>0.28804352751584822</v>
      </c>
    </row>
    <row r="31" spans="1:20" x14ac:dyDescent="0.25">
      <c r="A31" s="3">
        <f t="shared" si="4"/>
        <v>4.833333333333333</v>
      </c>
      <c r="B31">
        <f>'[1]1G - 2G - 3G - 4G'!E31</f>
        <v>7.0764259688377171E-2</v>
      </c>
      <c r="C31">
        <f>'[2]1G - 2G - 3G - 4G'!E31</f>
        <v>8.2892390108008057E-2</v>
      </c>
      <c r="D31">
        <f>'[3]1G - 2G - 3G - 4G'!E31</f>
        <v>9.4626655937979837E-2</v>
      </c>
      <c r="E31">
        <f t="shared" si="0"/>
        <v>8.2761101911455012E-2</v>
      </c>
      <c r="G31">
        <f>'[1]1G - 2G - 3G - 4G'!J31</f>
        <v>8.0696148630045178E-2</v>
      </c>
      <c r="H31">
        <f>'[2]1G - 2G - 3G - 4G'!J31</f>
        <v>0.12169151123367179</v>
      </c>
      <c r="I31">
        <f>'[3]1G - 2G - 3G - 4G'!J31</f>
        <v>8.0253328276294278E-2</v>
      </c>
      <c r="J31">
        <f t="shared" si="1"/>
        <v>9.4213662713337087E-2</v>
      </c>
      <c r="L31">
        <f>'[1]1G - 2G - 3G - 4G'!O31</f>
        <v>0.14601430261655138</v>
      </c>
      <c r="M31">
        <f>'[2]1G - 2G - 3G - 4G'!O31</f>
        <v>0.15916665086472095</v>
      </c>
      <c r="N31">
        <f>'[3]1G - 2G - 3G - 4G'!O31</f>
        <v>9.6336859998057994E-2</v>
      </c>
      <c r="O31">
        <f t="shared" si="2"/>
        <v>0.13383927115977678</v>
      </c>
      <c r="Q31">
        <f>'[1]1G - 2G - 3G - 4G'!T31</f>
        <v>0.32199015267222081</v>
      </c>
      <c r="R31">
        <f>'[2]1G - 2G - 3G - 4G'!T31</f>
        <v>0.26361394945996347</v>
      </c>
      <c r="S31">
        <f>'[3]1G - 2G - 3G - 4G'!T31</f>
        <v>0.26892224215546151</v>
      </c>
      <c r="T31">
        <f t="shared" si="3"/>
        <v>0.28484211476254861</v>
      </c>
    </row>
    <row r="32" spans="1:20" x14ac:dyDescent="0.25">
      <c r="A32" s="3">
        <f t="shared" si="4"/>
        <v>4.9166666666666661</v>
      </c>
      <c r="B32">
        <f>'[1]1G - 2G - 3G - 4G'!E32</f>
        <v>7.5566378818327284E-2</v>
      </c>
      <c r="C32">
        <f>'[2]1G - 2G - 3G - 4G'!E32</f>
        <v>7.8090270978059234E-2</v>
      </c>
      <c r="D32">
        <f>'[3]1G - 2G - 3G - 4G'!E32</f>
        <v>9.2443437958992486E-2</v>
      </c>
      <c r="E32">
        <f t="shared" si="0"/>
        <v>8.2033362585126335E-2</v>
      </c>
      <c r="G32">
        <f>'[1]1G - 2G - 3G - 4G'!J32</f>
        <v>9.0300386889942838E-2</v>
      </c>
      <c r="H32">
        <f>'[2]1G - 2G - 3G - 4G'!J32</f>
        <v>0.12169151123367179</v>
      </c>
      <c r="I32">
        <f>'[3]1G - 2G - 3G - 4G'!J32</f>
        <v>7.7633554012764824E-2</v>
      </c>
      <c r="J32">
        <f t="shared" si="1"/>
        <v>9.6541817378793152E-2</v>
      </c>
      <c r="L32">
        <f>'[1]1G - 2G - 3G - 4G'!O32</f>
        <v>0.15081685830278485</v>
      </c>
      <c r="M32">
        <f>'[2]1G - 2G - 3G - 4G'!O32</f>
        <v>0.15916665086472095</v>
      </c>
      <c r="N32">
        <f>'[3]1G - 2G - 3G - 4G'!O32</f>
        <v>9.1534740868109157E-2</v>
      </c>
      <c r="O32">
        <f t="shared" si="2"/>
        <v>0.13383941667853833</v>
      </c>
      <c r="Q32">
        <f>'[1]1G - 2G - 3G - 4G'!T32</f>
        <v>0.32460949037946435</v>
      </c>
      <c r="R32">
        <f>'[2]1G - 2G - 3G - 4G'!T32</f>
        <v>0.2492075920701157</v>
      </c>
      <c r="S32">
        <f>'[3]1G - 2G - 3G - 4G'!T32</f>
        <v>0.27372436128541161</v>
      </c>
      <c r="T32">
        <f t="shared" si="3"/>
        <v>0.28251381457833058</v>
      </c>
    </row>
    <row r="33" spans="1:20" x14ac:dyDescent="0.25">
      <c r="A33" s="3">
        <f t="shared" si="4"/>
        <v>4.9999999999999991</v>
      </c>
      <c r="B33">
        <f>'[1]1G - 2G - 3G - 4G'!E33</f>
        <v>7.2947477667365812E-2</v>
      </c>
      <c r="C33">
        <f>'[2]1G - 2G - 3G - 4G'!E33</f>
        <v>7.8090270978059234E-2</v>
      </c>
      <c r="D33">
        <f>'[3]1G - 2G - 3G - 4G'!E33</f>
        <v>9.6808564248115875E-2</v>
      </c>
      <c r="E33">
        <f t="shared" si="0"/>
        <v>8.2615437631180302E-2</v>
      </c>
      <c r="G33">
        <f>'[1]1G - 2G - 3G - 4G'!J33</f>
        <v>7.37108115211077E-2</v>
      </c>
      <c r="H33">
        <f>'[2]1G - 2G - 3G - 4G'!J33</f>
        <v>0.10510237242111871</v>
      </c>
      <c r="I33">
        <f>'[3]1G - 2G - 3G - 4G'!J33</f>
        <v>8.5054574293675134E-2</v>
      </c>
      <c r="J33">
        <f t="shared" si="1"/>
        <v>8.7955919411967176E-2</v>
      </c>
      <c r="L33">
        <f>'[1]1G - 2G - 3G - 4G'!O33</f>
        <v>0.16260387798538781</v>
      </c>
      <c r="M33">
        <f>'[2]1G - 2G - 3G - 4G'!O33</f>
        <v>0.16353308682269954</v>
      </c>
      <c r="N33">
        <f>'[3]1G - 2G - 3G - 4G'!O33</f>
        <v>9.415364201907063E-2</v>
      </c>
      <c r="O33">
        <f t="shared" si="2"/>
        <v>0.14009686894238599</v>
      </c>
      <c r="Q33">
        <f>'[1]1G - 2G - 3G - 4G'!T33</f>
        <v>0.33857972804105724</v>
      </c>
      <c r="R33">
        <f>'[2]1G - 2G - 3G - 4G'!T33</f>
        <v>0.24702568375998094</v>
      </c>
      <c r="S33">
        <f>'[3]1G - 2G - 3G - 4G'!T33</f>
        <v>0.26892224215546151</v>
      </c>
      <c r="T33">
        <f t="shared" si="3"/>
        <v>0.28484255131883324</v>
      </c>
    </row>
    <row r="34" spans="1:20" x14ac:dyDescent="0.25">
      <c r="A34" s="3">
        <f t="shared" si="4"/>
        <v>5.0833333333333321</v>
      </c>
      <c r="B34">
        <f>'[1]1G - 2G - 3G - 4G'!E34</f>
        <v>8.73538350572136E-2</v>
      </c>
      <c r="C34">
        <f>'[2]1G - 2G - 3G - 4G'!E34</f>
        <v>8.0273488957047875E-2</v>
      </c>
      <c r="D34">
        <f>'[3]1G - 2G - 3G - 4G'!E34</f>
        <v>9.4626655937979837E-2</v>
      </c>
      <c r="E34">
        <f t="shared" si="0"/>
        <v>8.7417993317413775E-2</v>
      </c>
      <c r="G34">
        <f>'[1]1G - 2G - 3G - 4G'!J34</f>
        <v>9.2482295200078876E-2</v>
      </c>
      <c r="H34">
        <f>'[2]1G - 2G - 3G - 4G'!J34</f>
        <v>0.10510237242111871</v>
      </c>
      <c r="I34">
        <f>'[3]1G - 2G - 3G - 4G'!J34</f>
        <v>8.0253328276294278E-2</v>
      </c>
      <c r="J34">
        <f t="shared" si="1"/>
        <v>9.2612665299163954E-2</v>
      </c>
      <c r="L34">
        <f>'[1]1G - 2G - 3G - 4G'!O34</f>
        <v>0.16478578629552254</v>
      </c>
      <c r="M34">
        <f>'[2]1G - 2G - 3G - 4G'!O34</f>
        <v>0.16134986884370961</v>
      </c>
      <c r="N34">
        <f>'[3]1G - 2G - 3G - 4G'!O34</f>
        <v>0.11074321738790577</v>
      </c>
      <c r="O34">
        <f t="shared" si="2"/>
        <v>0.1456262908423793</v>
      </c>
      <c r="Q34">
        <f>'[1]1G - 2G - 3G - 4G'!T34</f>
        <v>0.33857972804105724</v>
      </c>
      <c r="R34">
        <f>'[2]1G - 2G - 3G - 4G'!T34</f>
        <v>0.24440547294016687</v>
      </c>
      <c r="S34">
        <f>'[3]1G - 2G - 3G - 4G'!T34</f>
        <v>0.28332859954530931</v>
      </c>
      <c r="T34">
        <f t="shared" si="3"/>
        <v>0.2887712668421778</v>
      </c>
    </row>
    <row r="35" spans="1:20" x14ac:dyDescent="0.25">
      <c r="A35" s="3">
        <f t="shared" si="4"/>
        <v>5.1666666666666652</v>
      </c>
      <c r="B35">
        <f>'[1]1G - 2G - 3G - 4G'!E35</f>
        <v>8.73538350572136E-2</v>
      </c>
      <c r="C35">
        <f>'[2]1G - 2G - 3G - 4G'!E35</f>
        <v>7.8090270978059234E-2</v>
      </c>
      <c r="D35">
        <f>'[3]1G - 2G - 3G - 4G'!E35</f>
        <v>8.0655981720106171E-2</v>
      </c>
      <c r="E35">
        <f t="shared" si="0"/>
        <v>8.2033362585126335E-2</v>
      </c>
      <c r="G35">
        <f>'[1]1G - 2G - 3G - 4G'!J35</f>
        <v>8.7680176070128762E-2</v>
      </c>
      <c r="H35">
        <f>'[2]1G - 2G - 3G - 4G'!J35</f>
        <v>0.10510237242111871</v>
      </c>
      <c r="I35">
        <f>'[3]1G - 2G - 3G - 4G'!J35</f>
        <v>8.5054574293675134E-2</v>
      </c>
      <c r="J35">
        <f t="shared" si="1"/>
        <v>9.2612374261640873E-2</v>
      </c>
      <c r="L35">
        <f>'[1]1G - 2G - 3G - 4G'!O35</f>
        <v>0.16478578629552254</v>
      </c>
      <c r="M35">
        <f>'[2]1G - 2G - 3G - 4G'!O35</f>
        <v>0.14476029347487318</v>
      </c>
      <c r="N35">
        <f>'[3]1G - 2G - 3G - 4G'!O35</f>
        <v>0.11074321738790577</v>
      </c>
      <c r="O35">
        <f t="shared" si="2"/>
        <v>0.14009643238610051</v>
      </c>
      <c r="Q35">
        <f>'[1]1G - 2G - 3G - 4G'!T35</f>
        <v>0.34076294602004459</v>
      </c>
      <c r="R35">
        <f>'[2]1G - 2G - 3G - 4G'!T35</f>
        <v>0.26361394945996347</v>
      </c>
      <c r="S35">
        <f>'[3]1G - 2G - 3G - 4G'!T35</f>
        <v>0.28551181752430049</v>
      </c>
      <c r="T35">
        <f t="shared" si="3"/>
        <v>0.29662957100143617</v>
      </c>
    </row>
    <row r="36" spans="1:20" x14ac:dyDescent="0.25">
      <c r="A36" s="3">
        <f t="shared" si="4"/>
        <v>5.2499999999999982</v>
      </c>
      <c r="B36">
        <f>'[1]1G - 2G - 3G - 4G'!E36</f>
        <v>8.9535743367348347E-2</v>
      </c>
      <c r="C36">
        <f>'[2]1G - 2G - 3G - 4G'!E36</f>
        <v>7.3288151848110397E-2</v>
      </c>
      <c r="D36">
        <f>'[3]1G - 2G - 3G - 4G'!E36</f>
        <v>7.8037080569144698E-2</v>
      </c>
      <c r="E36">
        <f t="shared" si="0"/>
        <v>8.0286991928201157E-2</v>
      </c>
      <c r="G36">
        <f>'[1]1G - 2G - 3G - 4G'!J36</f>
        <v>8.7680176070128762E-2</v>
      </c>
      <c r="H36">
        <f>'[2]1G - 2G - 3G - 4G'!J36</f>
        <v>0.10728515384382273</v>
      </c>
      <c r="I36">
        <f>'[3]1G - 2G - 3G - 4G'!J36</f>
        <v>8.5054574293675134E-2</v>
      </c>
      <c r="J36">
        <f t="shared" si="1"/>
        <v>9.333996806920887E-2</v>
      </c>
      <c r="L36">
        <f>'[1]1G - 2G - 3G - 4G'!O36</f>
        <v>0.15998366716557372</v>
      </c>
      <c r="M36">
        <f>'[2]1G - 2G - 3G - 4G'!O36</f>
        <v>0.16134986884370961</v>
      </c>
      <c r="N36">
        <f>'[3]1G - 2G - 3G - 4G'!O36</f>
        <v>0.11074321738790577</v>
      </c>
      <c r="O36">
        <f t="shared" si="2"/>
        <v>0.14402558446572969</v>
      </c>
      <c r="Q36">
        <f>'[1]1G - 2G - 3G - 4G'!T36</f>
        <v>0.32460949037946435</v>
      </c>
      <c r="R36">
        <f>'[2]1G - 2G - 3G - 4G'!T36</f>
        <v>0.24702568375998094</v>
      </c>
      <c r="S36">
        <f>'[3]1G - 2G - 3G - 4G'!T36</f>
        <v>0.28551181752430049</v>
      </c>
      <c r="T36">
        <f t="shared" si="3"/>
        <v>0.28571566388791525</v>
      </c>
    </row>
    <row r="37" spans="1:20" x14ac:dyDescent="0.25">
      <c r="A37" s="3">
        <f t="shared" si="4"/>
        <v>5.3333333333333313</v>
      </c>
      <c r="B37">
        <f>'[1]1G - 2G - 3G - 4G'!E37</f>
        <v>9.2155954187162423E-2</v>
      </c>
      <c r="C37">
        <f>'[2]1G - 2G - 3G - 4G'!E37</f>
        <v>7.8090270978059234E-2</v>
      </c>
      <c r="D37">
        <f>'[3]1G - 2G - 3G - 4G'!E37</f>
        <v>9.4626655937979837E-2</v>
      </c>
      <c r="E37">
        <f t="shared" si="0"/>
        <v>8.8290960367733831E-2</v>
      </c>
      <c r="G37">
        <f>'[1]1G - 2G - 3G - 4G'!J37</f>
        <v>7.37108115211077E-2</v>
      </c>
      <c r="H37">
        <f>'[2]1G - 2G - 3G - 4G'!J37</f>
        <v>0.10728515384382273</v>
      </c>
      <c r="I37">
        <f>'[3]1G - 2G - 3G - 4G'!J37</f>
        <v>8.5054574293675134E-2</v>
      </c>
      <c r="J37">
        <f t="shared" si="1"/>
        <v>8.8683513219535201E-2</v>
      </c>
      <c r="L37">
        <f>'[1]1G - 2G - 3G - 4G'!O37</f>
        <v>0.16260387798538781</v>
      </c>
      <c r="M37">
        <f>'[2]1G - 2G - 3G - 4G'!O37</f>
        <v>0.16134986884370961</v>
      </c>
      <c r="N37">
        <f>'[3]1G - 2G - 3G - 4G'!O37</f>
        <v>0.11074321738790577</v>
      </c>
      <c r="O37">
        <f t="shared" si="2"/>
        <v>0.14489898807233439</v>
      </c>
      <c r="Q37">
        <f>'[1]1G - 2G - 3G - 4G'!T37</f>
        <v>0.32679227180216963</v>
      </c>
      <c r="R37">
        <f>'[2]1G - 2G - 3G - 4G'!T37</f>
        <v>0.24702568375998094</v>
      </c>
      <c r="S37">
        <f>'[3]1G - 2G - 3G - 4G'!T37</f>
        <v>0.27154114330642298</v>
      </c>
      <c r="T37">
        <f t="shared" si="3"/>
        <v>0.28178636628952453</v>
      </c>
    </row>
    <row r="38" spans="1:20" x14ac:dyDescent="0.25">
      <c r="A38" s="3">
        <f t="shared" si="4"/>
        <v>5.4166666666666643</v>
      </c>
      <c r="B38">
        <f>'[1]1G - 2G - 3G - 4G'!E38</f>
        <v>8.9535743367348347E-2</v>
      </c>
      <c r="C38">
        <f>'[2]1G - 2G - 3G - 4G'!E38</f>
        <v>7.8090270978059234E-2</v>
      </c>
      <c r="D38">
        <f>'[3]1G - 2G - 3G - 4G'!E38</f>
        <v>8.2839199699093535E-2</v>
      </c>
      <c r="E38">
        <f t="shared" si="0"/>
        <v>8.3488404681500372E-2</v>
      </c>
      <c r="G38">
        <f>'[1]1G - 2G - 3G - 4G'!J38</f>
        <v>7.1091910370146227E-2</v>
      </c>
      <c r="H38">
        <f>'[2]1G - 2G - 3G - 4G'!J38</f>
        <v>0.10728515384382273</v>
      </c>
      <c r="I38">
        <f>'[3]1G - 2G - 3G - 4G'!J38</f>
        <v>8.2435673142713661E-2</v>
      </c>
      <c r="J38">
        <f t="shared" si="1"/>
        <v>8.6937579118894215E-2</v>
      </c>
      <c r="L38">
        <f>'[1]1G - 2G - 3G - 4G'!O38</f>
        <v>0.17919214368537034</v>
      </c>
      <c r="M38">
        <f>'[2]1G - 2G - 3G - 4G'!O38</f>
        <v>0.14476029347487318</v>
      </c>
      <c r="N38">
        <f>'[3]1G - 2G - 3G - 4G'!O38</f>
        <v>0.11074321738790577</v>
      </c>
      <c r="O38">
        <f t="shared" si="2"/>
        <v>0.14489855151604977</v>
      </c>
      <c r="Q38">
        <f>'[1]1G - 2G - 3G - 4G'!T38</f>
        <v>0.31980737124951419</v>
      </c>
      <c r="R38">
        <f>'[2]1G - 2G - 3G - 4G'!T38</f>
        <v>0.260995048309002</v>
      </c>
      <c r="S38">
        <f>'[3]1G - 2G - 3G - 4G'!T38</f>
        <v>0.27154114330642298</v>
      </c>
      <c r="T38">
        <f t="shared" si="3"/>
        <v>0.28411452095497974</v>
      </c>
    </row>
    <row r="39" spans="1:20" x14ac:dyDescent="0.25">
      <c r="A39" s="3">
        <f t="shared" si="4"/>
        <v>5.4999999999999973</v>
      </c>
      <c r="B39">
        <f>'[1]1G - 2G - 3G - 4G'!E39</f>
        <v>9.2155954187162423E-2</v>
      </c>
      <c r="C39">
        <f>'[2]1G - 2G - 3G - 4G'!E39</f>
        <v>7.8090270978059234E-2</v>
      </c>
      <c r="D39">
        <f>'[3]1G - 2G - 3G - 4G'!E39</f>
        <v>8.0655981720106171E-2</v>
      </c>
      <c r="E39">
        <f t="shared" si="0"/>
        <v>8.3634068961775943E-2</v>
      </c>
      <c r="G39">
        <f>'[1]1G - 2G - 3G - 4G'!J39</f>
        <v>7.37108115211077E-2</v>
      </c>
      <c r="H39">
        <f>'[2]1G - 2G - 3G - 4G'!J39</f>
        <v>0.10728515384382273</v>
      </c>
      <c r="I39">
        <f>'[3]1G - 2G - 3G - 4G'!J39</f>
        <v>8.7237792272662484E-2</v>
      </c>
      <c r="J39">
        <f t="shared" si="1"/>
        <v>8.9411252545864309E-2</v>
      </c>
      <c r="L39">
        <f>'[1]1G - 2G - 3G - 4G'!O39</f>
        <v>0.17657324253440887</v>
      </c>
      <c r="M39">
        <f>'[2]1G - 2G - 3G - 4G'!O39</f>
        <v>0.14956241260482328</v>
      </c>
      <c r="N39">
        <f>'[3]1G - 2G - 3G - 4G'!O39</f>
        <v>9.1534740868109157E-2</v>
      </c>
      <c r="O39">
        <f t="shared" si="2"/>
        <v>0.13922346533578042</v>
      </c>
      <c r="Q39">
        <f>'[1]1G - 2G - 3G - 4G'!T39</f>
        <v>0.32460949037946435</v>
      </c>
      <c r="R39">
        <f>'[2]1G - 2G - 3G - 4G'!T39</f>
        <v>0.260995048309002</v>
      </c>
      <c r="S39">
        <f>'[3]1G - 2G - 3G - 4G'!T39</f>
        <v>0.27372436128541161</v>
      </c>
      <c r="T39">
        <f t="shared" si="3"/>
        <v>0.28644296665795932</v>
      </c>
    </row>
    <row r="40" spans="1:20" x14ac:dyDescent="0.25">
      <c r="A40" s="3">
        <f t="shared" si="4"/>
        <v>5.5833333333333304</v>
      </c>
      <c r="B40">
        <f>'[1]1G - 2G - 3G - 4G'!E40</f>
        <v>8.9535743367348347E-2</v>
      </c>
      <c r="C40">
        <f>'[2]1G - 2G - 3G - 4G'!E40</f>
        <v>7.5907926111639851E-2</v>
      </c>
      <c r="D40">
        <f>'[3]1G - 2G - 3G - 4G'!E40</f>
        <v>8.0655981720106171E-2</v>
      </c>
      <c r="E40">
        <f t="shared" si="0"/>
        <v>8.2033217066364794E-2</v>
      </c>
      <c r="G40">
        <f>'[1]1G - 2G - 3G - 4G'!J40</f>
        <v>7.37108115211077E-2</v>
      </c>
      <c r="H40">
        <f>'[2]1G - 2G - 3G - 4G'!J40</f>
        <v>0.10728515384382273</v>
      </c>
      <c r="I40">
        <f>'[3]1G - 2G - 3G - 4G'!J40</f>
        <v>8.2435673142713661E-2</v>
      </c>
      <c r="J40">
        <f t="shared" si="1"/>
        <v>8.7810546169214687E-2</v>
      </c>
      <c r="L40">
        <f>'[1]1G - 2G - 3G - 4G'!O40</f>
        <v>0.15081685830278485</v>
      </c>
      <c r="M40">
        <f>'[2]1G - 2G - 3G - 4G'!O40</f>
        <v>0.14476029347487318</v>
      </c>
      <c r="N40">
        <f>'[3]1G - 2G - 3G - 4G'!O40</f>
        <v>9.415364201907063E-2</v>
      </c>
      <c r="O40">
        <f t="shared" si="2"/>
        <v>0.12991026459890956</v>
      </c>
      <c r="Q40">
        <f>'[1]1G - 2G - 3G - 4G'!T40</f>
        <v>0.31980737124951419</v>
      </c>
      <c r="R40">
        <f>'[2]1G - 2G - 3G - 4G'!T40</f>
        <v>0.26361394945996347</v>
      </c>
      <c r="S40">
        <f>'[3]1G - 2G - 3G - 4G'!T40</f>
        <v>0.26892224215546151</v>
      </c>
      <c r="T40">
        <f t="shared" si="3"/>
        <v>0.28411452095497974</v>
      </c>
    </row>
    <row r="41" spans="1:20" x14ac:dyDescent="0.25">
      <c r="A41" s="3">
        <f t="shared" si="4"/>
        <v>5.6666666666666634</v>
      </c>
      <c r="B41">
        <f>'[1]1G - 2G - 3G - 4G'!E41</f>
        <v>9.2155954187162423E-2</v>
      </c>
      <c r="C41">
        <f>'[2]1G - 2G - 3G - 4G'!E41</f>
        <v>7.8090270978059234E-2</v>
      </c>
      <c r="D41">
        <f>'[3]1G - 2G - 3G - 4G'!E41</f>
        <v>8.0655981720106171E-2</v>
      </c>
      <c r="E41">
        <f t="shared" si="0"/>
        <v>8.3634068961775943E-2</v>
      </c>
      <c r="G41">
        <f>'[1]1G - 2G - 3G - 4G'!J41</f>
        <v>8.7680176070128762E-2</v>
      </c>
      <c r="H41">
        <f>'[2]1G - 2G - 3G - 4G'!J41</f>
        <v>0.10728515384382273</v>
      </c>
      <c r="I41">
        <f>'[3]1G - 2G - 3G - 4G'!J41</f>
        <v>8.2435673142713661E-2</v>
      </c>
      <c r="J41">
        <f t="shared" si="1"/>
        <v>9.2467001018888384E-2</v>
      </c>
      <c r="L41">
        <f>'[1]1G - 2G - 3G - 4G'!O41</f>
        <v>0.15081685830278485</v>
      </c>
      <c r="M41">
        <f>'[2]1G - 2G - 3G - 4G'!O41</f>
        <v>0.14257838516473842</v>
      </c>
      <c r="N41">
        <f>'[3]1G - 2G - 3G - 4G'!O41</f>
        <v>0.10812300656809169</v>
      </c>
      <c r="O41">
        <f t="shared" si="2"/>
        <v>0.13383941667853833</v>
      </c>
      <c r="Q41">
        <f>'[1]1G - 2G - 3G - 4G'!T41</f>
        <v>0.32460949037946435</v>
      </c>
      <c r="R41">
        <f>'[2]1G - 2G - 3G - 4G'!T41</f>
        <v>0.260995048309002</v>
      </c>
      <c r="S41">
        <f>'[3]1G - 2G - 3G - 4G'!T41</f>
        <v>0.26673902417647416</v>
      </c>
      <c r="T41">
        <f t="shared" si="3"/>
        <v>0.28411452095498019</v>
      </c>
    </row>
    <row r="42" spans="1:20" x14ac:dyDescent="0.25">
      <c r="A42" s="3">
        <f t="shared" si="4"/>
        <v>5.7499999999999964</v>
      </c>
      <c r="B42">
        <f>'[1]1G - 2G - 3G - 4G'!E42</f>
        <v>8.9535743367348347E-2</v>
      </c>
      <c r="C42">
        <f>'[2]1G - 2G - 3G - 4G'!E42</f>
        <v>7.8090270978059234E-2</v>
      </c>
      <c r="D42">
        <f>'[3]1G - 2G - 3G - 4G'!E42</f>
        <v>7.5854735702725315E-2</v>
      </c>
      <c r="E42">
        <f t="shared" si="0"/>
        <v>8.1160250016044308E-2</v>
      </c>
      <c r="G42">
        <f>'[1]1G - 2G - 3G - 4G'!J42</f>
        <v>7.1091910370146227E-2</v>
      </c>
      <c r="H42">
        <f>'[2]1G - 2G - 3G - 4G'!J42</f>
        <v>0.10728515384382273</v>
      </c>
      <c r="I42">
        <f>'[3]1G - 2G - 3G - 4G'!J42</f>
        <v>8.5054574293675134E-2</v>
      </c>
      <c r="J42">
        <f t="shared" si="1"/>
        <v>8.7810546169214687E-2</v>
      </c>
      <c r="L42">
        <f>'[1]1G - 2G - 3G - 4G'!O42</f>
        <v>0.15518154803562489</v>
      </c>
      <c r="M42">
        <f>'[2]1G - 2G - 3G - 4G'!O42</f>
        <v>0.13079092892585212</v>
      </c>
      <c r="N42">
        <f>'[3]1G - 2G - 3G - 4G'!O42</f>
        <v>0.11292512569804181</v>
      </c>
      <c r="O42">
        <f t="shared" si="2"/>
        <v>0.13296586755317294</v>
      </c>
      <c r="Q42">
        <f>'[1]1G - 2G - 3G - 4G'!T42</f>
        <v>0.32897548978115826</v>
      </c>
      <c r="R42">
        <f>'[2]1G - 2G - 3G - 4G'!T42</f>
        <v>0.2657971674389521</v>
      </c>
      <c r="S42">
        <f>'[3]1G - 2G - 3G - 4G'!T42</f>
        <v>0.25713478591657518</v>
      </c>
      <c r="T42">
        <f t="shared" si="3"/>
        <v>0.28396914771222853</v>
      </c>
    </row>
    <row r="43" spans="1:20" x14ac:dyDescent="0.25">
      <c r="A43" s="3">
        <f t="shared" si="4"/>
        <v>5.8333333333333295</v>
      </c>
      <c r="B43">
        <f>'[1]1G - 2G - 3G - 4G'!E43</f>
        <v>7.7749596797314649E-2</v>
      </c>
      <c r="C43">
        <f>'[2]1G - 2G - 3G - 4G'!E43</f>
        <v>7.8090270978059234E-2</v>
      </c>
      <c r="D43">
        <f>'[3]1G - 2G - 3G - 4G'!E43</f>
        <v>8.0655981720106171E-2</v>
      </c>
      <c r="E43">
        <f t="shared" si="0"/>
        <v>7.8831949831826689E-2</v>
      </c>
      <c r="G43">
        <f>'[1]1G - 2G - 3G - 4G'!J43</f>
        <v>7.37108115211077E-2</v>
      </c>
      <c r="H43">
        <f>'[2]1G - 2G - 3G - 4G'!J43</f>
        <v>0.10510237242111871</v>
      </c>
      <c r="I43">
        <f>'[3]1G - 2G - 3G - 4G'!J43</f>
        <v>8.0253328276294278E-2</v>
      </c>
      <c r="J43">
        <f t="shared" si="1"/>
        <v>8.635550407284022E-2</v>
      </c>
      <c r="L43">
        <f>'[1]1G - 2G - 3G - 4G'!O43</f>
        <v>0.14601430261655138</v>
      </c>
      <c r="M43">
        <f>'[2]1G - 2G - 3G - 4G'!O43</f>
        <v>0.13079092892585212</v>
      </c>
      <c r="N43">
        <f>'[3]1G - 2G - 3G - 4G'!O43</f>
        <v>0.11074321738790577</v>
      </c>
      <c r="O43">
        <f t="shared" si="2"/>
        <v>0.12918281631010309</v>
      </c>
      <c r="Q43">
        <f>'[1]1G - 2G - 3G - 4G'!T43</f>
        <v>0.32199015267222081</v>
      </c>
      <c r="R43">
        <f>'[2]1G - 2G - 3G - 4G'!T43</f>
        <v>0.2657971674389521</v>
      </c>
      <c r="S43">
        <f>'[3]1G - 2G - 3G - 4G'!T43</f>
        <v>0.25713478591657518</v>
      </c>
      <c r="T43">
        <f t="shared" si="3"/>
        <v>0.28164070200924934</v>
      </c>
    </row>
    <row r="44" spans="1:20" x14ac:dyDescent="0.25">
      <c r="A44" s="3">
        <f t="shared" si="4"/>
        <v>5.9166666666666625</v>
      </c>
      <c r="B44">
        <f>'[1]1G - 2G - 3G - 4G'!E44</f>
        <v>7.7749596797314649E-2</v>
      </c>
      <c r="C44">
        <f>'[2]1G - 2G - 3G - 4G'!E44</f>
        <v>8.0273488957047875E-2</v>
      </c>
      <c r="D44">
        <f>'[3]1G - 2G - 3G - 4G'!E44</f>
        <v>0.11121492163796366</v>
      </c>
      <c r="E44">
        <f t="shared" si="0"/>
        <v>8.9746002464108729E-2</v>
      </c>
      <c r="G44">
        <f>'[1]1G - 2G - 3G - 4G'!J44</f>
        <v>5.7122109264840536E-2</v>
      </c>
      <c r="H44">
        <f>'[2]1G - 2G - 3G - 4G'!J44</f>
        <v>0.10990449155106755</v>
      </c>
      <c r="I44">
        <f>'[3]1G - 2G - 3G - 4G'!J44</f>
        <v>8.7237792272662484E-2</v>
      </c>
      <c r="J44">
        <f t="shared" si="1"/>
        <v>8.4754797696190196E-2</v>
      </c>
      <c r="L44">
        <f>'[1]1G - 2G - 3G - 4G'!O44</f>
        <v>0.1342272829339497</v>
      </c>
      <c r="M44">
        <f>'[2]1G - 2G - 3G - 4G'!O44</f>
        <v>0.13297414690483947</v>
      </c>
      <c r="N44">
        <f>'[3]1G - 2G - 3G - 4G'!O44</f>
        <v>0.10812300656809169</v>
      </c>
      <c r="O44">
        <f t="shared" si="2"/>
        <v>0.12510814546896029</v>
      </c>
      <c r="Q44">
        <f>'[1]1G - 2G - 3G - 4G'!T44</f>
        <v>0.33857972804105724</v>
      </c>
      <c r="R44">
        <f>'[2]1G - 2G - 3G - 4G'!T44</f>
        <v>0.260995048309002</v>
      </c>
      <c r="S44">
        <f>'[3]1G - 2G - 3G - 4G'!T44</f>
        <v>0.2597549967363893</v>
      </c>
      <c r="T44">
        <f t="shared" si="3"/>
        <v>0.28644325769548279</v>
      </c>
    </row>
    <row r="45" spans="1:20" x14ac:dyDescent="0.25">
      <c r="A45" s="3">
        <f t="shared" si="4"/>
        <v>5.9999999999999956</v>
      </c>
      <c r="B45">
        <f>'[1]1G - 2G - 3G - 4G'!E45</f>
        <v>7.5566378818327284E-2</v>
      </c>
      <c r="C45">
        <f>'[2]1G - 2G - 3G - 4G'!E45</f>
        <v>9.9481965476844486E-2</v>
      </c>
      <c r="D45">
        <f>'[3]1G - 2G - 3G - 4G'!E45</f>
        <v>9.6808564248115875E-2</v>
      </c>
      <c r="E45">
        <f t="shared" si="0"/>
        <v>9.0618969514429215E-2</v>
      </c>
      <c r="G45">
        <f>'[1]1G - 2G - 3G - 4G'!J45</f>
        <v>5.7122109264840536E-2</v>
      </c>
      <c r="H45">
        <f>'[2]1G - 2G - 3G - 4G'!J45</f>
        <v>0.10728515384382273</v>
      </c>
      <c r="I45">
        <f>'[3]1G - 2G - 3G - 4G'!J45</f>
        <v>8.2435673142713661E-2</v>
      </c>
      <c r="J45">
        <f t="shared" si="1"/>
        <v>8.2280978750458977E-2</v>
      </c>
      <c r="L45">
        <f>'[1]1G - 2G - 3G - 4G'!O45</f>
        <v>0.1364100643566537</v>
      </c>
      <c r="M45">
        <f>'[2]1G - 2G - 3G - 4G'!O45</f>
        <v>0.13079092892585212</v>
      </c>
      <c r="N45">
        <f>'[3]1G - 2G - 3G - 4G'!O45</f>
        <v>0.11074321738790577</v>
      </c>
      <c r="O45">
        <f t="shared" si="2"/>
        <v>0.12598140355680384</v>
      </c>
      <c r="Q45">
        <f>'[1]1G - 2G - 3G - 4G'!T45</f>
        <v>0.32679227180216963</v>
      </c>
      <c r="R45">
        <f>'[2]1G - 2G - 3G - 4G'!T45</f>
        <v>0.25881183033001465</v>
      </c>
      <c r="S45">
        <f>'[3]1G - 2G - 3G - 4G'!T45</f>
        <v>0.25713478591657518</v>
      </c>
      <c r="T45">
        <f t="shared" si="3"/>
        <v>0.28091296268291982</v>
      </c>
    </row>
    <row r="46" spans="1:20" x14ac:dyDescent="0.25">
      <c r="A46" s="3">
        <f t="shared" si="4"/>
        <v>6.0833333333333286</v>
      </c>
      <c r="B46">
        <f>'[1]1G - 2G - 3G - 4G'!E46</f>
        <v>7.7749596797314649E-2</v>
      </c>
      <c r="C46">
        <f>'[2]1G - 2G - 3G - 4G'!E46</f>
        <v>9.4679846346894372E-2</v>
      </c>
      <c r="D46">
        <f>'[3]1G - 2G - 3G - 4G'!E46</f>
        <v>9.4626655937979837E-2</v>
      </c>
      <c r="E46">
        <f t="shared" si="0"/>
        <v>8.9018699694062953E-2</v>
      </c>
      <c r="G46">
        <f>'[1]1G - 2G - 3G - 4G'!J46</f>
        <v>7.1091910370146227E-2</v>
      </c>
      <c r="H46">
        <f>'[2]1G - 2G - 3G - 4G'!J46</f>
        <v>0.10728515384382273</v>
      </c>
      <c r="I46">
        <f>'[3]1G - 2G - 3G - 4G'!J46</f>
        <v>8.5054574293675134E-2</v>
      </c>
      <c r="J46">
        <f t="shared" si="1"/>
        <v>8.7810546169214687E-2</v>
      </c>
      <c r="L46">
        <f>'[1]1G - 2G - 3G - 4G'!O46</f>
        <v>0.13902940206389852</v>
      </c>
      <c r="M46">
        <f>'[2]1G - 2G - 3G - 4G'!O46</f>
        <v>0.11638457153600433</v>
      </c>
      <c r="N46">
        <f>'[3]1G - 2G - 3G - 4G'!O46</f>
        <v>0.10812300656809169</v>
      </c>
      <c r="O46">
        <f t="shared" si="2"/>
        <v>0.12117899338933152</v>
      </c>
      <c r="Q46">
        <f>'[1]1G - 2G - 3G - 4G'!T46</f>
        <v>0.32679227180216963</v>
      </c>
      <c r="R46">
        <f>'[2]1G - 2G - 3G - 4G'!T46</f>
        <v>0.25881183033001465</v>
      </c>
      <c r="S46">
        <f>'[3]1G - 2G - 3G - 4G'!T46</f>
        <v>0.24316585792383749</v>
      </c>
      <c r="T46">
        <f t="shared" si="3"/>
        <v>0.27625665335200728</v>
      </c>
    </row>
    <row r="47" spans="1:20" x14ac:dyDescent="0.25">
      <c r="A47" s="3">
        <f t="shared" si="4"/>
        <v>6.1666666666666616</v>
      </c>
      <c r="B47">
        <f>'[1]1G - 2G - 3G - 4G'!E47</f>
        <v>7.7749596797314649E-2</v>
      </c>
      <c r="C47">
        <f>'[2]1G - 2G - 3G - 4G'!E47</f>
        <v>9.2060508639649555E-2</v>
      </c>
      <c r="D47">
        <f>'[3]1G - 2G - 3G - 4G'!E47</f>
        <v>9.2443437958992486E-2</v>
      </c>
      <c r="E47">
        <f t="shared" si="0"/>
        <v>8.7417847798652235E-2</v>
      </c>
      <c r="G47">
        <f>'[1]1G - 2G - 3G - 4G'!J47</f>
        <v>5.9304454131259919E-2</v>
      </c>
      <c r="H47">
        <f>'[2]1G - 2G - 3G - 4G'!J47</f>
        <v>0.10510237242111871</v>
      </c>
      <c r="I47">
        <f>'[3]1G - 2G - 3G - 4G'!J47</f>
        <v>8.2435673142713661E-2</v>
      </c>
      <c r="J47">
        <f t="shared" si="1"/>
        <v>8.2280833231697423E-2</v>
      </c>
      <c r="L47">
        <f>'[1]1G - 2G - 3G - 4G'!O47</f>
        <v>0.1342272829339497</v>
      </c>
      <c r="M47">
        <f>'[2]1G - 2G - 3G - 4G'!O47</f>
        <v>0.13079092892585212</v>
      </c>
      <c r="N47">
        <f>'[3]1G - 2G - 3G - 4G'!O47</f>
        <v>0.11292512569804181</v>
      </c>
      <c r="O47">
        <f t="shared" si="2"/>
        <v>0.12598111251928121</v>
      </c>
      <c r="Q47">
        <f>'[1]1G - 2G - 3G - 4G'!T47</f>
        <v>0.31282334380943322</v>
      </c>
      <c r="R47">
        <f>'[2]1G - 2G - 3G - 4G'!T47</f>
        <v>0.260995048309002</v>
      </c>
      <c r="S47">
        <f>'[3]1G - 2G - 3G - 4G'!T47</f>
        <v>0.24316585792383749</v>
      </c>
      <c r="T47">
        <f t="shared" si="3"/>
        <v>0.27232808334742425</v>
      </c>
    </row>
    <row r="48" spans="1:20" x14ac:dyDescent="0.25">
      <c r="A48" s="3">
        <f t="shared" si="4"/>
        <v>6.2499999999999947</v>
      </c>
      <c r="B48">
        <f>'[1]1G - 2G - 3G - 4G'!E48</f>
        <v>7.5566378818327284E-2</v>
      </c>
      <c r="C48">
        <f>'[2]1G - 2G - 3G - 4G'!E48</f>
        <v>9.2060508639649555E-2</v>
      </c>
      <c r="D48">
        <f>'[3]1G - 2G - 3G - 4G'!E48</f>
        <v>9.2443437958992486E-2</v>
      </c>
      <c r="E48">
        <f t="shared" si="0"/>
        <v>8.6690108472323099E-2</v>
      </c>
      <c r="G48">
        <f>'[1]1G - 2G - 3G - 4G'!J48</f>
        <v>6.1923355282221391E-2</v>
      </c>
      <c r="H48">
        <f>'[2]1G - 2G - 3G - 4G'!J48</f>
        <v>0.10510237242111871</v>
      </c>
      <c r="I48">
        <f>'[3]1G - 2G - 3G - 4G'!J48</f>
        <v>8.7237792272662484E-2</v>
      </c>
      <c r="J48">
        <f t="shared" si="1"/>
        <v>8.4754506658667531E-2</v>
      </c>
      <c r="L48">
        <f>'[1]1G - 2G - 3G - 4G'!O48</f>
        <v>0.13902940206389852</v>
      </c>
      <c r="M48">
        <f>'[2]1G - 2G - 3G - 4G'!O48</f>
        <v>0.1190034726869658</v>
      </c>
      <c r="N48">
        <f>'[3]1G - 2G - 3G - 4G'!O48</f>
        <v>0.11074321738790577</v>
      </c>
      <c r="O48">
        <f t="shared" si="2"/>
        <v>0.1229253640462567</v>
      </c>
      <c r="Q48">
        <f>'[1]1G - 2G - 3G - 4G'!T48</f>
        <v>0.31282334380943322</v>
      </c>
      <c r="R48">
        <f>'[2]1G - 2G - 3G - 4G'!T48</f>
        <v>0.26361394945996347</v>
      </c>
      <c r="S48">
        <f>'[3]1G - 2G - 3G - 4G'!T48</f>
        <v>0.2597549967363893</v>
      </c>
      <c r="T48">
        <f t="shared" si="3"/>
        <v>0.27873076333526198</v>
      </c>
    </row>
    <row r="49" spans="1:20" x14ac:dyDescent="0.25">
      <c r="A49" s="3">
        <f t="shared" si="4"/>
        <v>6.3333333333333277</v>
      </c>
      <c r="B49">
        <f>'[1]1G - 2G - 3G - 4G'!E49</f>
        <v>7.7749596797314649E-2</v>
      </c>
      <c r="C49">
        <f>'[2]1G - 2G - 3G - 4G'!E49</f>
        <v>8.9877727216945535E-2</v>
      </c>
      <c r="D49">
        <f>'[3]1G - 2G - 3G - 4G'!E49</f>
        <v>9.4626655937979837E-2</v>
      </c>
      <c r="E49">
        <f t="shared" si="0"/>
        <v>8.7417993317413331E-2</v>
      </c>
      <c r="G49">
        <f>'[1]1G - 2G - 3G - 4G'!J49</f>
        <v>5.9304454131259919E-2</v>
      </c>
      <c r="H49">
        <f>'[2]1G - 2G - 3G - 4G'!J49</f>
        <v>0.13566131233897749</v>
      </c>
      <c r="I49">
        <f>'[3]1G - 2G - 3G - 4G'!J49</f>
        <v>8.5054574293675134E-2</v>
      </c>
      <c r="J49">
        <f t="shared" si="1"/>
        <v>9.3340113587970855E-2</v>
      </c>
      <c r="L49">
        <f>'[1]1G - 2G - 3G - 4G'!O49</f>
        <v>0.11982048898781858</v>
      </c>
      <c r="M49">
        <f>'[2]1G - 2G - 3G - 4G'!O49</f>
        <v>0.11638457153600433</v>
      </c>
      <c r="N49">
        <f>'[3]1G - 2G - 3G - 4G'!O49</f>
        <v>0.11074321738790577</v>
      </c>
      <c r="O49">
        <f t="shared" si="2"/>
        <v>0.11564942597057622</v>
      </c>
      <c r="Q49">
        <f>'[1]1G - 2G - 3G - 4G'!T49</f>
        <v>0.30802122467948179</v>
      </c>
      <c r="R49">
        <f>'[2]1G - 2G - 3G - 4G'!T49</f>
        <v>0.2657971674389521</v>
      </c>
      <c r="S49">
        <f>'[3]1G - 2G - 3G - 4G'!T49</f>
        <v>0.2597549967363893</v>
      </c>
      <c r="T49">
        <f t="shared" si="3"/>
        <v>0.27785779628494106</v>
      </c>
    </row>
    <row r="50" spans="1:20" x14ac:dyDescent="0.25">
      <c r="A50" s="3">
        <f t="shared" si="4"/>
        <v>6.4166666666666607</v>
      </c>
      <c r="B50">
        <f>'[1]1G - 2G - 3G - 4G'!E50</f>
        <v>7.2947477667365812E-2</v>
      </c>
      <c r="C50">
        <f>'[2]1G - 2G - 3G - 4G'!E50</f>
        <v>9.2060508639649555E-2</v>
      </c>
      <c r="D50">
        <f>'[3]1G - 2G - 3G - 4G'!E50</f>
        <v>0.10641280250801353</v>
      </c>
      <c r="E50">
        <f t="shared" si="0"/>
        <v>9.0473596271676296E-2</v>
      </c>
      <c r="G50">
        <f>'[1]1G - 2G - 3G - 4G'!J50</f>
        <v>6.8908692391157586E-2</v>
      </c>
      <c r="H50">
        <f>'[2]1G - 2G - 3G - 4G'!J50</f>
        <v>0.13347896747255811</v>
      </c>
      <c r="I50">
        <f>'[3]1G - 2G - 3G - 4G'!J50</f>
        <v>8.5054574293675134E-2</v>
      </c>
      <c r="J50">
        <f t="shared" si="1"/>
        <v>9.5814078052463614E-2</v>
      </c>
      <c r="L50">
        <f>'[1]1G - 2G - 3G - 4G'!O50</f>
        <v>0.13902940206389852</v>
      </c>
      <c r="M50">
        <f>'[2]1G - 2G - 3G - 4G'!O50</f>
        <v>0.11420222666958495</v>
      </c>
      <c r="N50">
        <f>'[3]1G - 2G - 3G - 4G'!O50</f>
        <v>0.10812300656809169</v>
      </c>
      <c r="O50">
        <f t="shared" si="2"/>
        <v>0.12045154510052507</v>
      </c>
      <c r="Q50">
        <f>'[1]1G - 2G - 3G - 4G'!T50</f>
        <v>0.30802122467948179</v>
      </c>
      <c r="R50">
        <f>'[2]1G - 2G - 3G - 4G'!T50</f>
        <v>0.24440547294016687</v>
      </c>
      <c r="S50">
        <f>'[3]1G - 2G - 3G - 4G'!T50</f>
        <v>0.2597549967363893</v>
      </c>
      <c r="T50">
        <f t="shared" si="3"/>
        <v>0.27072723145201266</v>
      </c>
    </row>
    <row r="51" spans="1:20" x14ac:dyDescent="0.25">
      <c r="A51" s="3">
        <f t="shared" si="4"/>
        <v>6.4999999999999938</v>
      </c>
      <c r="B51">
        <f>'[1]1G - 2G - 3G - 4G'!E51</f>
        <v>7.5566378818327284E-2</v>
      </c>
      <c r="C51">
        <f>'[2]1G - 2G - 3G - 4G'!E51</f>
        <v>9.2060508639649555E-2</v>
      </c>
      <c r="D51">
        <f>'[3]1G - 2G - 3G - 4G'!E51</f>
        <v>9.4626655937979837E-2</v>
      </c>
      <c r="E51">
        <f t="shared" si="0"/>
        <v>8.7417847798652207E-2</v>
      </c>
      <c r="G51">
        <f>'[1]1G - 2G - 3G - 4G'!J51</f>
        <v>7.37108115211077E-2</v>
      </c>
      <c r="H51">
        <f>'[2]1G - 2G - 3G - 4G'!J51</f>
        <v>0.13566131233897749</v>
      </c>
      <c r="I51">
        <f>'[3]1G - 2G - 3G - 4G'!J51</f>
        <v>8.2435673142713661E-2</v>
      </c>
      <c r="J51">
        <f t="shared" si="1"/>
        <v>9.7269265667599622E-2</v>
      </c>
      <c r="L51">
        <f>'[1]1G - 2G - 3G - 4G'!O51</f>
        <v>0.16260387798538781</v>
      </c>
      <c r="M51">
        <f>'[2]1G - 2G - 3G - 4G'!O51</f>
        <v>0.1190034726869658</v>
      </c>
      <c r="N51">
        <f>'[3]1G - 2G - 3G - 4G'!O51</f>
        <v>0.11074321738790577</v>
      </c>
      <c r="O51">
        <f t="shared" si="2"/>
        <v>0.13078352268675311</v>
      </c>
      <c r="Q51">
        <f>'[1]1G - 2G - 3G - 4G'!T51</f>
        <v>0.30802122467948179</v>
      </c>
      <c r="R51">
        <f>'[2]1G - 2G - 3G - 4G'!T51</f>
        <v>0.2492075920701157</v>
      </c>
      <c r="S51">
        <f>'[3]1G - 2G - 3G - 4G'!T51</f>
        <v>0.2597549967363893</v>
      </c>
      <c r="T51">
        <f t="shared" si="3"/>
        <v>0.27232793782866227</v>
      </c>
    </row>
    <row r="52" spans="1:20" x14ac:dyDescent="0.25">
      <c r="A52" s="3">
        <f t="shared" si="4"/>
        <v>6.5833333333333268</v>
      </c>
      <c r="B52">
        <f>'[1]1G - 2G - 3G - 4G'!E52</f>
        <v>7.5566378818327284E-2</v>
      </c>
      <c r="C52">
        <f>'[2]1G - 2G - 3G - 4G'!E52</f>
        <v>9.2060508639649555E-2</v>
      </c>
      <c r="D52">
        <f>'[3]1G - 2G - 3G - 4G'!E52</f>
        <v>9.6808564248115875E-2</v>
      </c>
      <c r="E52">
        <f t="shared" si="0"/>
        <v>8.8145150568697581E-2</v>
      </c>
      <c r="G52">
        <f>'[1]1G - 2G - 3G - 4G'!J52</f>
        <v>7.8075937810231102E-2</v>
      </c>
      <c r="H52">
        <f>'[2]1G - 2G - 3G - 4G'!J52</f>
        <v>0.13828021348993896</v>
      </c>
      <c r="I52">
        <f>'[3]1G - 2G - 3G - 4G'!J52</f>
        <v>8.0253328276294278E-2</v>
      </c>
      <c r="J52">
        <f t="shared" si="1"/>
        <v>9.8869826525488105E-2</v>
      </c>
      <c r="L52">
        <f>'[1]1G - 2G - 3G - 4G'!O52</f>
        <v>0.14819752059554003</v>
      </c>
      <c r="M52">
        <f>'[2]1G - 2G - 3G - 4G'!O52</f>
        <v>0.11420222666958495</v>
      </c>
      <c r="N52">
        <f>'[3]1G - 2G - 3G - 4G'!O52</f>
        <v>0.10812300656809169</v>
      </c>
      <c r="O52">
        <f t="shared" si="2"/>
        <v>0.12350758461107224</v>
      </c>
      <c r="Q52">
        <f>'[1]1G - 2G - 3G - 4G'!T52</f>
        <v>0.30802122467948179</v>
      </c>
      <c r="R52">
        <f>'[2]1G - 2G - 3G - 4G'!T52</f>
        <v>0.23742144550008198</v>
      </c>
      <c r="S52">
        <f>'[3]1G - 2G - 3G - 4G'!T52</f>
        <v>0.2453486393465415</v>
      </c>
      <c r="T52">
        <f t="shared" si="3"/>
        <v>0.26359710317536844</v>
      </c>
    </row>
    <row r="53" spans="1:20" x14ac:dyDescent="0.25">
      <c r="A53" s="3">
        <f t="shared" si="4"/>
        <v>6.6666666666666599</v>
      </c>
      <c r="B53">
        <f>'[1]1G - 2G - 3G - 4G'!E53</f>
        <v>7.0764259688377171E-2</v>
      </c>
      <c r="C53">
        <f>'[2]1G - 2G - 3G - 4G'!E53</f>
        <v>9.4679846346894372E-2</v>
      </c>
      <c r="D53">
        <f>'[3]1G - 2G - 3G - 4G'!E53</f>
        <v>9.4626655937979837E-2</v>
      </c>
      <c r="E53">
        <f t="shared" si="0"/>
        <v>8.6690253991083807E-2</v>
      </c>
      <c r="G53">
        <f>'[1]1G - 2G - 3G - 4G'!J53</f>
        <v>6.4106573261208749E-2</v>
      </c>
      <c r="H53">
        <f>'[2]1G - 2G - 3G - 4G'!J53</f>
        <v>0.13566131233897749</v>
      </c>
      <c r="I53">
        <f>'[3]1G - 2G - 3G - 4G'!J53</f>
        <v>8.2435673142713661E-2</v>
      </c>
      <c r="J53">
        <f t="shared" si="1"/>
        <v>9.4067852914299976E-2</v>
      </c>
      <c r="L53">
        <f>'[1]1G - 2G - 3G - 4G'!O53</f>
        <v>0.14601430261655138</v>
      </c>
      <c r="M53">
        <f>'[2]1G - 2G - 3G - 4G'!O53</f>
        <v>0.11638457153600433</v>
      </c>
      <c r="N53">
        <f>'[3]1G - 2G - 3G - 4G'!O53</f>
        <v>0.11292512569804181</v>
      </c>
      <c r="O53">
        <f t="shared" si="2"/>
        <v>0.12510799995019917</v>
      </c>
      <c r="Q53">
        <f>'[1]1G - 2G - 3G - 4G'!T53</f>
        <v>0.31020400610218712</v>
      </c>
      <c r="R53">
        <f>'[2]1G - 2G - 3G - 4G'!T53</f>
        <v>0.23960335381021802</v>
      </c>
      <c r="S53">
        <f>'[3]1G - 2G - 3G - 4G'!T53</f>
        <v>0.24316585792383749</v>
      </c>
      <c r="T53">
        <f t="shared" si="3"/>
        <v>0.26432440594541423</v>
      </c>
    </row>
    <row r="54" spans="1:20" x14ac:dyDescent="0.25">
      <c r="A54" s="3">
        <f t="shared" si="4"/>
        <v>6.7499999999999929</v>
      </c>
      <c r="B54">
        <f>'[1]1G - 2G - 3G - 4G'!E54</f>
        <v>7.5566378818327284E-2</v>
      </c>
      <c r="C54">
        <f>'[2]1G - 2G - 3G - 4G'!E54</f>
        <v>8.9877727216945535E-2</v>
      </c>
      <c r="D54">
        <f>'[3]1G - 2G - 3G - 4G'!E54</f>
        <v>8.9824536808031014E-2</v>
      </c>
      <c r="E54">
        <f t="shared" si="0"/>
        <v>8.5089547614434616E-2</v>
      </c>
      <c r="G54">
        <f>'[1]1G - 2G - 3G - 4G'!J54</f>
        <v>7.37108115211077E-2</v>
      </c>
      <c r="H54">
        <f>'[2]1G - 2G - 3G - 4G'!J54</f>
        <v>0.13828021348993896</v>
      </c>
      <c r="I54">
        <f>'[3]1G - 2G - 3G - 4G'!J54</f>
        <v>8.5054574293675134E-2</v>
      </c>
      <c r="J54">
        <f t="shared" si="1"/>
        <v>9.9015199768240594E-2</v>
      </c>
      <c r="L54">
        <f>'[1]1G - 2G - 3G - 4G'!O54</f>
        <v>0.16260387798538781</v>
      </c>
      <c r="M54">
        <f>'[2]1G - 2G - 3G - 4G'!O54</f>
        <v>0.1190034726869658</v>
      </c>
      <c r="N54">
        <f>'[3]1G - 2G - 3G - 4G'!O54</f>
        <v>0.12252936395793948</v>
      </c>
      <c r="O54">
        <f t="shared" si="2"/>
        <v>0.1347122382100977</v>
      </c>
      <c r="Q54">
        <f>'[1]1G - 2G - 3G - 4G'!T54</f>
        <v>0.31282334380943322</v>
      </c>
      <c r="R54">
        <f>'[2]1G - 2G - 3G - 4G'!T54</f>
        <v>0.23523866407737798</v>
      </c>
      <c r="S54">
        <f>'[3]1G - 2G - 3G - 4G'!T54</f>
        <v>0.25495287760644048</v>
      </c>
      <c r="T54">
        <f t="shared" si="3"/>
        <v>0.26767162849775056</v>
      </c>
    </row>
    <row r="55" spans="1:20" x14ac:dyDescent="0.25">
      <c r="A55" s="3">
        <f t="shared" si="4"/>
        <v>6.8333333333333259</v>
      </c>
      <c r="B55">
        <f>'[1]1G - 2G - 3G - 4G'!E55</f>
        <v>6.1160021428479511E-2</v>
      </c>
      <c r="C55">
        <f>'[2]1G - 2G - 3G - 4G'!E55</f>
        <v>8.9877727216945535E-2</v>
      </c>
      <c r="D55">
        <f>'[3]1G - 2G - 3G - 4G'!E55</f>
        <v>9.4626655937979837E-2</v>
      </c>
      <c r="E55">
        <f t="shared" si="0"/>
        <v>8.1888134861134956E-2</v>
      </c>
      <c r="G55">
        <f>'[1]1G - 2G - 3G - 4G'!J55</f>
        <v>7.1091910370146227E-2</v>
      </c>
      <c r="H55">
        <f>'[2]1G - 2G - 3G - 4G'!J55</f>
        <v>0.12169151123367179</v>
      </c>
      <c r="I55">
        <f>'[3]1G - 2G - 3G - 4G'!J55</f>
        <v>8.5054574293675134E-2</v>
      </c>
      <c r="J55">
        <f t="shared" si="1"/>
        <v>9.2612665299164385E-2</v>
      </c>
      <c r="L55">
        <f>'[1]1G - 2G - 3G - 4G'!O55</f>
        <v>0.1364100643566537</v>
      </c>
      <c r="M55">
        <f>'[2]1G - 2G - 3G - 4G'!O55</f>
        <v>0.12817202777489065</v>
      </c>
      <c r="N55">
        <f>'[3]1G - 2G - 3G - 4G'!O55</f>
        <v>0.11292512569804181</v>
      </c>
      <c r="O55">
        <f t="shared" si="2"/>
        <v>0.12583573927652872</v>
      </c>
      <c r="Q55">
        <f>'[1]1G - 2G - 3G - 4G'!T55</f>
        <v>0.29361486728963404</v>
      </c>
      <c r="R55">
        <f>'[2]1G - 2G - 3G - 4G'!T55</f>
        <v>0.23523866407737798</v>
      </c>
      <c r="S55">
        <f>'[3]1G - 2G - 3G - 4G'!T55</f>
        <v>0.24753054765667754</v>
      </c>
      <c r="T55">
        <f t="shared" si="3"/>
        <v>0.25879469300789654</v>
      </c>
    </row>
    <row r="56" spans="1:20" x14ac:dyDescent="0.25">
      <c r="A56" s="3">
        <f t="shared" si="4"/>
        <v>6.916666666666659</v>
      </c>
      <c r="B56">
        <f>'[1]1G - 2G - 3G - 4G'!E56</f>
        <v>6.1160021428479511E-2</v>
      </c>
      <c r="C56">
        <f>'[2]1G - 2G - 3G - 4G'!E56</f>
        <v>9.2060508639649555E-2</v>
      </c>
      <c r="D56">
        <f>'[3]1G - 2G - 3G - 4G'!E56</f>
        <v>9.4626655937979837E-2</v>
      </c>
      <c r="E56">
        <f t="shared" si="0"/>
        <v>8.2615728668702967E-2</v>
      </c>
      <c r="G56">
        <f>'[1]1G - 2G - 3G - 4G'!J56</f>
        <v>7.37108115211077E-2</v>
      </c>
      <c r="H56">
        <f>'[2]1G - 2G - 3G - 4G'!J56</f>
        <v>0.10990449155106755</v>
      </c>
      <c r="I56">
        <f>'[3]1G - 2G - 3G - 4G'!J56</f>
        <v>8.2435673142713661E-2</v>
      </c>
      <c r="J56">
        <f t="shared" si="1"/>
        <v>8.8683658738296312E-2</v>
      </c>
      <c r="L56">
        <f>'[1]1G - 2G - 3G - 4G'!O56</f>
        <v>0.1364100643566537</v>
      </c>
      <c r="M56">
        <f>'[2]1G - 2G - 3G - 4G'!O56</f>
        <v>0.13079092892585212</v>
      </c>
      <c r="N56">
        <f>'[3]1G - 2G - 3G - 4G'!O56</f>
        <v>0.11074321738790577</v>
      </c>
      <c r="O56">
        <f t="shared" si="2"/>
        <v>0.12598140355680384</v>
      </c>
      <c r="Q56">
        <f>'[1]1G - 2G - 3G - 4G'!T56</f>
        <v>0.29623376844059424</v>
      </c>
      <c r="R56">
        <f>'[2]1G - 2G - 3G - 4G'!T56</f>
        <v>0.23742144550008198</v>
      </c>
      <c r="S56">
        <f>'[3]1G - 2G - 3G - 4G'!T56</f>
        <v>0.24316585792383749</v>
      </c>
      <c r="T56">
        <f t="shared" si="3"/>
        <v>0.25894035728817127</v>
      </c>
    </row>
    <row r="57" spans="1:20" x14ac:dyDescent="0.25">
      <c r="A57" s="3">
        <f t="shared" si="4"/>
        <v>6.999999999999992</v>
      </c>
      <c r="B57">
        <f>'[1]1G - 2G - 3G - 4G'!E57</f>
        <v>5.6357902298530681E-2</v>
      </c>
      <c r="C57">
        <f>'[2]1G - 2G - 3G - 4G'!E57</f>
        <v>9.4679846346894372E-2</v>
      </c>
      <c r="D57">
        <f>'[3]1G - 2G - 3G - 4G'!E57</f>
        <v>9.2443437958992486E-2</v>
      </c>
      <c r="E57">
        <f t="shared" si="0"/>
        <v>8.1160395534805849E-2</v>
      </c>
      <c r="G57">
        <f>'[1]1G - 2G - 3G - 4G'!J57</f>
        <v>7.1091910370146227E-2</v>
      </c>
      <c r="H57">
        <f>'[2]1G - 2G - 3G - 4G'!J57</f>
        <v>0.10510237242111871</v>
      </c>
      <c r="I57">
        <f>'[3]1G - 2G - 3G - 4G'!J57</f>
        <v>8.7237792272662484E-2</v>
      </c>
      <c r="J57">
        <f t="shared" si="1"/>
        <v>8.7810691687975798E-2</v>
      </c>
      <c r="L57">
        <f>'[1]1G - 2G - 3G - 4G'!O57</f>
        <v>0.1342272829339497</v>
      </c>
      <c r="M57">
        <f>'[2]1G - 2G - 3G - 4G'!O57</f>
        <v>0.13079092892585212</v>
      </c>
      <c r="N57">
        <f>'[3]1G - 2G - 3G - 4G'!O57</f>
        <v>0.10812300656809169</v>
      </c>
      <c r="O57">
        <f t="shared" si="2"/>
        <v>0.12438040614263117</v>
      </c>
      <c r="Q57">
        <f>'[1]1G - 2G - 3G - 4G'!T57</f>
        <v>0.29361486728963404</v>
      </c>
      <c r="R57">
        <f>'[2]1G - 2G - 3G - 4G'!T57</f>
        <v>0.23523866407737798</v>
      </c>
      <c r="S57">
        <f>'[3]1G - 2G - 3G - 4G'!T57</f>
        <v>0.2453486393465415</v>
      </c>
      <c r="T57">
        <f t="shared" si="3"/>
        <v>0.25806739023785114</v>
      </c>
    </row>
    <row r="58" spans="1:20" x14ac:dyDescent="0.25">
      <c r="A58" s="3">
        <f t="shared" si="4"/>
        <v>7.083333333333325</v>
      </c>
      <c r="B58">
        <f>'[1]1G - 2G - 3G - 4G'!E58</f>
        <v>6.3778922579440983E-2</v>
      </c>
      <c r="C58">
        <f>'[2]1G - 2G - 3G - 4G'!E58</f>
        <v>8.9877727216945535E-2</v>
      </c>
      <c r="D58">
        <f>'[3]1G - 2G - 3G - 4G'!E58</f>
        <v>8.2839199699093535E-2</v>
      </c>
      <c r="E58">
        <f t="shared" si="0"/>
        <v>7.8831949831826689E-2</v>
      </c>
      <c r="G58">
        <f>'[1]1G - 2G - 3G - 4G'!J58</f>
        <v>7.589402950009505E-2</v>
      </c>
      <c r="H58">
        <f>'[2]1G - 2G - 3G - 4G'!J58</f>
        <v>0.12169151123367179</v>
      </c>
      <c r="I58">
        <f>'[3]1G - 2G - 3G - 4G'!J58</f>
        <v>8.5054574293675134E-2</v>
      </c>
      <c r="J58">
        <f t="shared" si="1"/>
        <v>9.4213371675813992E-2</v>
      </c>
      <c r="L58">
        <f>'[1]1G - 2G - 3G - 4G'!O58</f>
        <v>0.13160794522670488</v>
      </c>
      <c r="M58">
        <f>'[2]1G - 2G - 3G - 4G'!O58</f>
        <v>0.15174563058381066</v>
      </c>
      <c r="N58">
        <f>'[3]1G - 2G - 3G - 4G'!O58</f>
        <v>0.11292512569804181</v>
      </c>
      <c r="O58">
        <f t="shared" si="2"/>
        <v>0.13209290050285247</v>
      </c>
      <c r="Q58">
        <f>'[1]1G - 2G - 3G - 4G'!T58</f>
        <v>0.29623376844059424</v>
      </c>
      <c r="R58">
        <f>'[2]1G - 2G - 3G - 4G'!T58</f>
        <v>0.23523866407737798</v>
      </c>
      <c r="S58">
        <f>'[3]1G - 2G - 3G - 4G'!T58</f>
        <v>0.2453486393465415</v>
      </c>
      <c r="T58">
        <f t="shared" si="3"/>
        <v>0.25894035728817127</v>
      </c>
    </row>
    <row r="59" spans="1:20" x14ac:dyDescent="0.25">
      <c r="A59" s="3">
        <f t="shared" si="4"/>
        <v>7.1666666666666581</v>
      </c>
      <c r="B59">
        <f>'[1]1G - 2G - 3G - 4G'!E59</f>
        <v>5.8977676562060127E-2</v>
      </c>
      <c r="C59">
        <f>'[2]1G - 2G - 3G - 4G'!E59</f>
        <v>9.6862627769598378E-2</v>
      </c>
      <c r="D59">
        <f>'[3]1G - 2G - 3G - 4G'!E59</f>
        <v>8.0655981720106171E-2</v>
      </c>
      <c r="E59">
        <f t="shared" si="0"/>
        <v>7.883209535058823E-2</v>
      </c>
      <c r="G59">
        <f>'[1]1G - 2G - 3G - 4G'!J59</f>
        <v>7.37108115211077E-2</v>
      </c>
      <c r="H59">
        <f>'[2]1G - 2G - 3G - 4G'!J59</f>
        <v>0.12387472921265916</v>
      </c>
      <c r="I59">
        <f>'[3]1G - 2G - 3G - 4G'!J59</f>
        <v>8.0253328276294278E-2</v>
      </c>
      <c r="J59">
        <f t="shared" si="1"/>
        <v>9.261295633668705E-2</v>
      </c>
      <c r="L59">
        <f>'[1]1G - 2G - 3G - 4G'!O59</f>
        <v>0.1342272829339497</v>
      </c>
      <c r="M59">
        <f>'[2]1G - 2G - 3G - 4G'!O59</f>
        <v>0.14956241260482328</v>
      </c>
      <c r="N59">
        <f>'[3]1G - 2G - 3G - 4G'!O59</f>
        <v>0.11074321738790577</v>
      </c>
      <c r="O59">
        <f t="shared" si="2"/>
        <v>0.13151097097555958</v>
      </c>
      <c r="Q59">
        <f>'[1]1G - 2G - 3G - 4G'!T59</f>
        <v>0.29143164931064536</v>
      </c>
      <c r="R59">
        <f>'[2]1G - 2G - 3G - 4G'!T59</f>
        <v>0.23261932637013316</v>
      </c>
      <c r="S59">
        <f>'[3]1G - 2G - 3G - 4G'!T59</f>
        <v>0.24316585792383749</v>
      </c>
      <c r="T59">
        <f t="shared" si="3"/>
        <v>0.255738944534872</v>
      </c>
    </row>
    <row r="60" spans="1:20" x14ac:dyDescent="0.25">
      <c r="A60" s="3">
        <f t="shared" si="4"/>
        <v>7.2499999999999911</v>
      </c>
      <c r="B60">
        <f>'[1]1G - 2G - 3G - 4G'!E60</f>
        <v>5.8977676562060127E-2</v>
      </c>
      <c r="C60">
        <f>'[2]1G - 2G - 3G - 4G'!E60</f>
        <v>8.9877727216945535E-2</v>
      </c>
      <c r="D60">
        <f>'[3]1G - 2G - 3G - 4G'!E60</f>
        <v>7.8037080569144698E-2</v>
      </c>
      <c r="E60">
        <f t="shared" si="0"/>
        <v>7.5630828116050111E-2</v>
      </c>
      <c r="G60">
        <f>'[1]1G - 2G - 3G - 4G'!J60</f>
        <v>7.589402950009505E-2</v>
      </c>
      <c r="H60">
        <f>'[2]1G - 2G - 3G - 4G'!J60</f>
        <v>0.11907261008271032</v>
      </c>
      <c r="I60">
        <f>'[3]1G - 2G - 3G - 4G'!J60</f>
        <v>8.2435673142713661E-2</v>
      </c>
      <c r="J60">
        <f t="shared" si="1"/>
        <v>9.2467437575173006E-2</v>
      </c>
      <c r="L60">
        <f>'[1]1G - 2G - 3G - 4G'!O60</f>
        <v>0.1364100643566537</v>
      </c>
      <c r="M60">
        <f>'[2]1G - 2G - 3G - 4G'!O60</f>
        <v>0.14738050429468724</v>
      </c>
      <c r="N60">
        <f>'[3]1G - 2G - 3G - 4G'!O60</f>
        <v>0.11074321738790577</v>
      </c>
      <c r="O60">
        <f t="shared" si="2"/>
        <v>0.13151126201308225</v>
      </c>
      <c r="Q60">
        <f>'[1]1G - 2G - 3G - 4G'!T60</f>
        <v>0.29361486728963404</v>
      </c>
      <c r="R60">
        <f>'[2]1G - 2G - 3G - 4G'!T60</f>
        <v>0.23261932637013316</v>
      </c>
      <c r="S60">
        <f>'[3]1G - 2G - 3G - 4G'!T60</f>
        <v>0.22657628255500234</v>
      </c>
      <c r="T60">
        <f t="shared" si="3"/>
        <v>0.25093682540492318</v>
      </c>
    </row>
    <row r="61" spans="1:20" x14ac:dyDescent="0.25">
      <c r="A61" s="3">
        <f t="shared" si="4"/>
        <v>7.3333333333333242</v>
      </c>
      <c r="B61">
        <f>'[1]1G - 2G - 3G - 4G'!E61</f>
        <v>6.1160021428479511E-2</v>
      </c>
      <c r="C61">
        <f>'[2]1G - 2G - 3G - 4G'!E61</f>
        <v>9.2060508639649555E-2</v>
      </c>
      <c r="D61">
        <f>'[3]1G - 2G - 3G - 4G'!E61</f>
        <v>7.8037080569144698E-2</v>
      </c>
      <c r="E61">
        <f t="shared" si="0"/>
        <v>7.7085870212424593E-2</v>
      </c>
      <c r="G61">
        <f>'[1]1G - 2G - 3G - 4G'!J61</f>
        <v>7.589402950009505E-2</v>
      </c>
      <c r="H61">
        <f>'[2]1G - 2G - 3G - 4G'!J61</f>
        <v>0.12169151123367179</v>
      </c>
      <c r="I61">
        <f>'[3]1G - 2G - 3G - 4G'!J61</f>
        <v>8.2435673142713661E-2</v>
      </c>
      <c r="J61">
        <f t="shared" si="1"/>
        <v>9.3340404625493492E-2</v>
      </c>
      <c r="L61">
        <f>'[1]1G - 2G - 3G - 4G'!O61</f>
        <v>0.15081685830278485</v>
      </c>
      <c r="M61">
        <f>'[2]1G - 2G - 3G - 4G'!O61</f>
        <v>0.14738050429468724</v>
      </c>
      <c r="N61">
        <f>'[3]1G - 2G - 3G - 4G'!O61</f>
        <v>0.12951470106687696</v>
      </c>
      <c r="O61">
        <f t="shared" si="2"/>
        <v>0.14257068788811636</v>
      </c>
      <c r="Q61">
        <f>'[1]1G - 2G - 3G - 4G'!T61</f>
        <v>0.29841698641958286</v>
      </c>
      <c r="R61">
        <f>'[2]1G - 2G - 3G - 4G'!T61</f>
        <v>0.23523866407737798</v>
      </c>
      <c r="S61">
        <f>'[3]1G - 2G - 3G - 4G'!T61</f>
        <v>0.22875906397770637</v>
      </c>
      <c r="T61">
        <f t="shared" si="3"/>
        <v>0.2541382381582224</v>
      </c>
    </row>
    <row r="62" spans="1:20" x14ac:dyDescent="0.25">
      <c r="A62" s="3">
        <f t="shared" si="4"/>
        <v>7.4166666666666572</v>
      </c>
      <c r="B62">
        <f>'[1]1G - 2G - 3G - 4G'!E62</f>
        <v>5.8977676562060127E-2</v>
      </c>
      <c r="C62">
        <f>'[2]1G - 2G - 3G - 4G'!E62</f>
        <v>9.2060508639649555E-2</v>
      </c>
      <c r="D62">
        <f>'[3]1G - 2G - 3G - 4G'!E62</f>
        <v>8.0655981720106171E-2</v>
      </c>
      <c r="E62">
        <f t="shared" si="0"/>
        <v>7.7231388973938622E-2</v>
      </c>
      <c r="G62">
        <f>'[1]1G - 2G - 3G - 4G'!J62</f>
        <v>7.1091910370146227E-2</v>
      </c>
      <c r="H62">
        <f>'[2]1G - 2G - 3G - 4G'!J62</f>
        <v>0.12387472921265916</v>
      </c>
      <c r="I62">
        <f>'[3]1G - 2G - 3G - 4G'!J62</f>
        <v>8.2435673142713661E-2</v>
      </c>
      <c r="J62">
        <f t="shared" si="1"/>
        <v>9.246743757517302E-2</v>
      </c>
      <c r="L62">
        <f>'[1]1G - 2G - 3G - 4G'!O62</f>
        <v>0.14819752059554003</v>
      </c>
      <c r="M62">
        <f>'[2]1G - 2G - 3G - 4G'!O62</f>
        <v>0.14956241260482328</v>
      </c>
      <c r="N62">
        <f>'[3]1G - 2G - 3G - 4G'!O62</f>
        <v>0.12471258193692812</v>
      </c>
      <c r="O62">
        <f t="shared" si="2"/>
        <v>0.14082417171243047</v>
      </c>
      <c r="Q62">
        <f>'[1]1G - 2G - 3G - 4G'!T62</f>
        <v>0.31020400610218712</v>
      </c>
      <c r="R62">
        <f>'[2]1G - 2G - 3G - 4G'!T62</f>
        <v>0.23523866407737798</v>
      </c>
      <c r="S62">
        <f>'[3]1G - 2G - 3G - 4G'!T62</f>
        <v>0.22875906397770637</v>
      </c>
      <c r="T62">
        <f t="shared" si="3"/>
        <v>0.25806724471909054</v>
      </c>
    </row>
    <row r="63" spans="1:20" x14ac:dyDescent="0.25">
      <c r="A63" s="3">
        <f t="shared" si="4"/>
        <v>7.4999999999999902</v>
      </c>
      <c r="B63">
        <f>'[1]1G - 2G - 3G - 4G'!E63</f>
        <v>6.1160021428479511E-2</v>
      </c>
      <c r="C63">
        <f>'[2]1G - 2G - 3G - 4G'!E63</f>
        <v>9.4679846346894372E-2</v>
      </c>
      <c r="D63">
        <f>'[3]1G - 2G - 3G - 4G'!E63</f>
        <v>7.8037080569144698E-2</v>
      </c>
      <c r="E63">
        <f t="shared" si="0"/>
        <v>7.7958982781506203E-2</v>
      </c>
      <c r="G63">
        <f>'[1]1G - 2G - 3G - 4G'!J63</f>
        <v>7.589402950009505E-2</v>
      </c>
      <c r="H63">
        <f>'[2]1G - 2G - 3G - 4G'!J63</f>
        <v>0.12169151123367179</v>
      </c>
      <c r="I63">
        <f>'[3]1G - 2G - 3G - 4G'!J63</f>
        <v>6.584697088644649E-2</v>
      </c>
      <c r="J63">
        <f t="shared" si="1"/>
        <v>8.7810837206737768E-2</v>
      </c>
      <c r="L63">
        <f>'[1]1G - 2G - 3G - 4G'!O63</f>
        <v>0.15081685830278485</v>
      </c>
      <c r="M63">
        <f>'[2]1G - 2G - 3G - 4G'!O63</f>
        <v>0.14738050429468724</v>
      </c>
      <c r="N63">
        <f>'[3]1G - 2G - 3G - 4G'!O63</f>
        <v>0.12471258193692812</v>
      </c>
      <c r="O63">
        <f t="shared" si="2"/>
        <v>0.14096998151146675</v>
      </c>
      <c r="Q63">
        <f>'[1]1G - 2G - 3G - 4G'!T63</f>
        <v>0.31282334380943322</v>
      </c>
      <c r="R63">
        <f>'[2]1G - 2G - 3G - 4G'!T63</f>
        <v>0.23523866407737798</v>
      </c>
      <c r="S63">
        <f>'[3]1G - 2G - 3G - 4G'!T63</f>
        <v>0.23137840168495119</v>
      </c>
      <c r="T63">
        <f t="shared" si="3"/>
        <v>0.25981346985725412</v>
      </c>
    </row>
    <row r="64" spans="1:20" x14ac:dyDescent="0.25">
      <c r="A64" s="3">
        <f t="shared" si="4"/>
        <v>7.5833333333333233</v>
      </c>
      <c r="B64">
        <f>'[1]1G - 2G - 3G - 4G'!E64</f>
        <v>6.3778922579440983E-2</v>
      </c>
      <c r="C64">
        <f>'[2]1G - 2G - 3G - 4G'!E64</f>
        <v>9.6862627769598378E-2</v>
      </c>
      <c r="D64">
        <f>'[3]1G - 2G - 3G - 4G'!E64</f>
        <v>7.8037080569144698E-2</v>
      </c>
      <c r="E64">
        <f t="shared" si="0"/>
        <v>7.95595436393947E-2</v>
      </c>
      <c r="G64">
        <f>'[1]1G - 2G - 3G - 4G'!J64</f>
        <v>7.37108115211077E-2</v>
      </c>
      <c r="H64">
        <f>'[2]1G - 2G - 3G - 4G'!J64</f>
        <v>0.13828021348993896</v>
      </c>
      <c r="I64">
        <f>'[3]1G - 2G - 3G - 4G'!J64</f>
        <v>8.2435673142713661E-2</v>
      </c>
      <c r="J64">
        <f t="shared" si="1"/>
        <v>9.8142232717920108E-2</v>
      </c>
      <c r="L64">
        <f>'[1]1G - 2G - 3G - 4G'!O64</f>
        <v>0.15081685830278485</v>
      </c>
      <c r="M64">
        <f>'[2]1G - 2G - 3G - 4G'!O64</f>
        <v>0.14738050429468724</v>
      </c>
      <c r="N64">
        <f>'[3]1G - 2G - 3G - 4G'!O64</f>
        <v>0.12689579991591804</v>
      </c>
      <c r="O64">
        <f t="shared" si="2"/>
        <v>0.14169772083779672</v>
      </c>
      <c r="Q64">
        <f>'[1]1G - 2G - 3G - 4G'!T64</f>
        <v>0.31020400610218712</v>
      </c>
      <c r="R64">
        <f>'[2]1G - 2G - 3G - 4G'!T64</f>
        <v>0.23523866407737798</v>
      </c>
      <c r="S64">
        <f>'[3]1G - 2G - 3G - 4G'!T64</f>
        <v>0.22657628255500234</v>
      </c>
      <c r="T64">
        <f t="shared" si="3"/>
        <v>0.2573396509115225</v>
      </c>
    </row>
    <row r="65" spans="1:20" x14ac:dyDescent="0.25">
      <c r="A65" s="3">
        <f t="shared" si="4"/>
        <v>7.6666666666666563</v>
      </c>
      <c r="B65">
        <f>'[1]1G - 2G - 3G - 4G'!E65</f>
        <v>5.8977676562060127E-2</v>
      </c>
      <c r="C65">
        <f>'[2]1G - 2G - 3G - 4G'!E65</f>
        <v>9.4679846346894372E-2</v>
      </c>
      <c r="D65">
        <f>'[3]1G - 2G - 3G - 4G'!E65</f>
        <v>7.8037080569144698E-2</v>
      </c>
      <c r="E65">
        <f t="shared" si="0"/>
        <v>7.7231534492699747E-2</v>
      </c>
      <c r="G65">
        <f>'[1]1G - 2G - 3G - 4G'!J65</f>
        <v>7.37108115211077E-2</v>
      </c>
      <c r="H65">
        <f>'[2]1G - 2G - 3G - 4G'!J65</f>
        <v>0.13566131233897749</v>
      </c>
      <c r="I65">
        <f>'[3]1G - 2G - 3G - 4G'!J65</f>
        <v>8.2435673142713661E-2</v>
      </c>
      <c r="J65">
        <f t="shared" si="1"/>
        <v>9.7269265667599622E-2</v>
      </c>
      <c r="L65">
        <f>'[1]1G - 2G - 3G - 4G'!O65</f>
        <v>0.14601430261655138</v>
      </c>
      <c r="M65">
        <f>'[2]1G - 2G - 3G - 4G'!O65</f>
        <v>0.14738050429468724</v>
      </c>
      <c r="N65">
        <f>'[3]1G - 2G - 3G - 4G'!O65</f>
        <v>0.12471258193692812</v>
      </c>
      <c r="O65">
        <f t="shared" si="2"/>
        <v>0.1393691296160556</v>
      </c>
      <c r="Q65">
        <f>'[1]1G - 2G - 3G - 4G'!T65</f>
        <v>0.30802122467948179</v>
      </c>
      <c r="R65">
        <f>'[2]1G - 2G - 3G - 4G'!T65</f>
        <v>0.23261932637013316</v>
      </c>
      <c r="S65">
        <f>'[3]1G - 2G - 3G - 4G'!T65</f>
        <v>0.23137840168495119</v>
      </c>
      <c r="T65">
        <f t="shared" si="3"/>
        <v>0.25733965091152206</v>
      </c>
    </row>
    <row r="66" spans="1:20" x14ac:dyDescent="0.25">
      <c r="A66" s="3">
        <f t="shared" si="4"/>
        <v>7.7499999999999893</v>
      </c>
      <c r="B66">
        <f>'[1]1G - 2G - 3G - 4G'!E66</f>
        <v>6.3778922579440983E-2</v>
      </c>
      <c r="C66">
        <f>'[2]1G - 2G - 3G - 4G'!E66</f>
        <v>9.4679846346894372E-2</v>
      </c>
      <c r="D66">
        <f>'[3]1G - 2G - 3G - 4G'!E66</f>
        <v>7.8037080569144698E-2</v>
      </c>
      <c r="E66">
        <f t="shared" si="0"/>
        <v>7.8831949831826689E-2</v>
      </c>
      <c r="G66">
        <f>'[1]1G - 2G - 3G - 4G'!J66</f>
        <v>7.37108115211077E-2</v>
      </c>
      <c r="H66">
        <f>'[2]1G - 2G - 3G - 4G'!J66</f>
        <v>0.13828021348993896</v>
      </c>
      <c r="I66">
        <f>'[3]1G - 2G - 3G - 4G'!J66</f>
        <v>8.5054574293675134E-2</v>
      </c>
      <c r="J66">
        <f t="shared" si="1"/>
        <v>9.9015199768240594E-2</v>
      </c>
      <c r="L66">
        <f>'[1]1G - 2G - 3G - 4G'!O66</f>
        <v>0.14819752059554003</v>
      </c>
      <c r="M66">
        <f>'[2]1G - 2G - 3G - 4G'!O66</f>
        <v>0.14476029347487318</v>
      </c>
      <c r="N66">
        <f>'[3]1G - 2G - 3G - 4G'!O66</f>
        <v>0.12951470106687696</v>
      </c>
      <c r="O66">
        <f t="shared" si="2"/>
        <v>0.14082417171243006</v>
      </c>
      <c r="Q66">
        <f>'[1]1G - 2G - 3G - 4G'!T66</f>
        <v>0.31020400610218712</v>
      </c>
      <c r="R66">
        <f>'[2]1G - 2G - 3G - 4G'!T66</f>
        <v>0.23523866407737798</v>
      </c>
      <c r="S66">
        <f>'[3]1G - 2G - 3G - 4G'!T66</f>
        <v>0.21697204429510469</v>
      </c>
      <c r="T66">
        <f t="shared" si="3"/>
        <v>0.25413823815822328</v>
      </c>
    </row>
    <row r="67" spans="1:20" x14ac:dyDescent="0.25">
      <c r="A67" s="3">
        <f t="shared" si="4"/>
        <v>7.8333333333333224</v>
      </c>
      <c r="B67">
        <f>'[1]1G - 2G - 3G - 4G'!E67</f>
        <v>6.1160021428479511E-2</v>
      </c>
      <c r="C67">
        <f>'[2]1G - 2G - 3G - 4G'!E67</f>
        <v>9.4679846346894372E-2</v>
      </c>
      <c r="D67">
        <f>'[3]1G - 2G - 3G - 4G'!E67</f>
        <v>8.0655981720106171E-2</v>
      </c>
      <c r="E67">
        <f t="shared" si="0"/>
        <v>7.8831949831826689E-2</v>
      </c>
      <c r="G67">
        <f>'[1]1G - 2G - 3G - 4G'!J67</f>
        <v>5.9304454131259919E-2</v>
      </c>
      <c r="H67">
        <f>'[2]1G - 2G - 3G - 4G'!J67</f>
        <v>0.13566131233897749</v>
      </c>
      <c r="I67">
        <f>'[3]1G - 2G - 3G - 4G'!J67</f>
        <v>8.2435673142713661E-2</v>
      </c>
      <c r="J67">
        <f t="shared" si="1"/>
        <v>9.2467146537650355E-2</v>
      </c>
      <c r="L67">
        <f>'[1]1G - 2G - 3G - 4G'!O67</f>
        <v>0.16260387798538781</v>
      </c>
      <c r="M67">
        <f>'[2]1G - 2G - 3G - 4G'!O67</f>
        <v>0.14476029347487318</v>
      </c>
      <c r="N67">
        <f>'[3]1G - 2G - 3G - 4G'!O67</f>
        <v>0.12689579991591804</v>
      </c>
      <c r="O67">
        <f t="shared" si="2"/>
        <v>0.14475332379205966</v>
      </c>
      <c r="Q67">
        <f>'[1]1G - 2G - 3G - 4G'!T67</f>
        <v>0.30802122467948179</v>
      </c>
      <c r="R67">
        <f>'[2]1G - 2G - 3G - 4G'!T67</f>
        <v>0.23523866407737798</v>
      </c>
      <c r="S67">
        <f>'[3]1G - 2G - 3G - 4G'!T67</f>
        <v>0.21697204429510469</v>
      </c>
      <c r="T67">
        <f t="shared" si="3"/>
        <v>0.2534106443506548</v>
      </c>
    </row>
    <row r="68" spans="1:20" x14ac:dyDescent="0.25">
      <c r="A68" s="3">
        <f t="shared" si="4"/>
        <v>7.9166666666666554</v>
      </c>
      <c r="B68">
        <f>'[1]1G - 2G - 3G - 4G'!E68</f>
        <v>5.8977676562060127E-2</v>
      </c>
      <c r="C68">
        <f>'[2]1G - 2G - 3G - 4G'!E68</f>
        <v>9.2060508639649555E-2</v>
      </c>
      <c r="D68">
        <f>'[3]1G - 2G - 3G - 4G'!E68</f>
        <v>7.8037080569144698E-2</v>
      </c>
      <c r="E68">
        <f t="shared" ref="E68:E131" si="5">AVERAGE(B68:D68)</f>
        <v>7.6358421923618136E-2</v>
      </c>
      <c r="G68">
        <f>'[1]1G - 2G - 3G - 4G'!J68</f>
        <v>5.7122109264840536E-2</v>
      </c>
      <c r="H68">
        <f>'[2]1G - 2G - 3G - 4G'!J68</f>
        <v>0.13347896747255811</v>
      </c>
      <c r="I68">
        <f>'[3]1G - 2G - 3G - 4G'!J68</f>
        <v>8.2435673142713661E-2</v>
      </c>
      <c r="J68">
        <f t="shared" ref="J68:J131" si="6">AVERAGE(G68:I68)</f>
        <v>9.1012249960037428E-2</v>
      </c>
      <c r="L68">
        <f>'[1]1G - 2G - 3G - 4G'!O68</f>
        <v>0.16478578629552254</v>
      </c>
      <c r="M68">
        <f>'[2]1G - 2G - 3G - 4G'!O68</f>
        <v>0.14476029347487318</v>
      </c>
      <c r="N68">
        <f>'[3]1G - 2G - 3G - 4G'!O68</f>
        <v>0.12951470106687696</v>
      </c>
      <c r="O68">
        <f t="shared" ref="O68:O131" si="7">AVERAGE(L68:N68)</f>
        <v>0.14635359361242423</v>
      </c>
      <c r="Q68">
        <f>'[1]1G - 2G - 3G - 4G'!T68</f>
        <v>0.31282334380943322</v>
      </c>
      <c r="R68">
        <f>'[2]1G - 2G - 3G - 4G'!T68</f>
        <v>0.24702568375998094</v>
      </c>
      <c r="S68">
        <f>'[3]1G - 2G - 3G - 4G'!T68</f>
        <v>0.21697204429510469</v>
      </c>
      <c r="T68">
        <f t="shared" ref="T68:T131" si="8">AVERAGE(Q68:S68)</f>
        <v>0.25894035728817294</v>
      </c>
    </row>
    <row r="69" spans="1:20" x14ac:dyDescent="0.25">
      <c r="A69" s="3">
        <f t="shared" ref="A69:A132" si="9">0.0833333333333333+A68</f>
        <v>7.9999999999999885</v>
      </c>
      <c r="B69">
        <f>'[1]1G - 2G - 3G - 4G'!E69</f>
        <v>6.1160021428479511E-2</v>
      </c>
      <c r="C69">
        <f>'[2]1G - 2G - 3G - 4G'!E69</f>
        <v>9.4679846346894372E-2</v>
      </c>
      <c r="D69">
        <f>'[3]1G - 2G - 3G - 4G'!E69</f>
        <v>7.5854735702725315E-2</v>
      </c>
      <c r="E69">
        <f t="shared" si="5"/>
        <v>7.7231534492699747E-2</v>
      </c>
      <c r="G69">
        <f>'[1]1G - 2G - 3G - 4G'!J69</f>
        <v>7.37108115211077E-2</v>
      </c>
      <c r="H69">
        <f>'[2]1G - 2G - 3G - 4G'!J69</f>
        <v>0.13828021348993896</v>
      </c>
      <c r="I69">
        <f>'[3]1G - 2G - 3G - 4G'!J69</f>
        <v>6.584697088644649E-2</v>
      </c>
      <c r="J69">
        <f t="shared" si="6"/>
        <v>9.2612665299164385E-2</v>
      </c>
      <c r="L69">
        <f>'[1]1G - 2G - 3G - 4G'!O69</f>
        <v>0.16740599711533663</v>
      </c>
      <c r="M69">
        <f>'[2]1G - 2G - 3G - 4G'!O69</f>
        <v>0.14257838516473842</v>
      </c>
      <c r="N69">
        <f>'[3]1G - 2G - 3G - 4G'!O69</f>
        <v>0.12471258193692812</v>
      </c>
      <c r="O69">
        <f t="shared" si="7"/>
        <v>0.14489898807233439</v>
      </c>
      <c r="Q69">
        <f>'[1]1G - 2G - 3G - 4G'!T69</f>
        <v>0.31020400610218712</v>
      </c>
      <c r="R69">
        <f>'[2]1G - 2G - 3G - 4G'!T69</f>
        <v>0.24702568375998094</v>
      </c>
      <c r="S69">
        <f>'[3]1G - 2G - 3G - 4G'!T69</f>
        <v>0.1982005606161335</v>
      </c>
      <c r="T69">
        <f t="shared" si="8"/>
        <v>0.25181008349276718</v>
      </c>
    </row>
    <row r="70" spans="1:20" x14ac:dyDescent="0.25">
      <c r="A70" s="3">
        <f t="shared" si="9"/>
        <v>8.0833333333333215</v>
      </c>
      <c r="B70">
        <f>'[1]1G - 2G - 3G - 4G'!E70</f>
        <v>6.5962140558428334E-2</v>
      </c>
      <c r="C70">
        <f>'[2]1G - 2G - 3G - 4G'!E70</f>
        <v>9.2060508639649555E-2</v>
      </c>
      <c r="D70">
        <f>'[3]1G - 2G - 3G - 4G'!E70</f>
        <v>8.2839199699093535E-2</v>
      </c>
      <c r="E70">
        <f t="shared" si="5"/>
        <v>8.0287282965723808E-2</v>
      </c>
      <c r="G70">
        <f>'[1]1G - 2G - 3G - 4G'!J70</f>
        <v>7.1091910370146227E-2</v>
      </c>
      <c r="H70">
        <f>'[2]1G - 2G - 3G - 4G'!J70</f>
        <v>0.13828021348993896</v>
      </c>
      <c r="I70">
        <f>'[3]1G - 2G - 3G - 4G'!J70</f>
        <v>8.2435673142713661E-2</v>
      </c>
      <c r="J70">
        <f t="shared" si="6"/>
        <v>9.7269265667599622E-2</v>
      </c>
      <c r="L70">
        <f>'[1]1G - 2G - 3G - 4G'!O70</f>
        <v>0.17439002455542149</v>
      </c>
      <c r="M70">
        <f>'[2]1G - 2G - 3G - 4G'!O70</f>
        <v>0.14738050429468724</v>
      </c>
      <c r="N70">
        <f>'[3]1G - 2G - 3G - 4G'!O70</f>
        <v>0.12689579991591804</v>
      </c>
      <c r="O70">
        <f t="shared" si="7"/>
        <v>0.14955544292200892</v>
      </c>
      <c r="Q70">
        <f>'[1]1G - 2G - 3G - 4G'!T70</f>
        <v>0.30802122467948179</v>
      </c>
      <c r="R70">
        <f>'[2]1G - 2G - 3G - 4G'!T70</f>
        <v>0.2492075920701157</v>
      </c>
      <c r="S70">
        <f>'[3]1G - 2G - 3G - 4G'!T70</f>
        <v>0.20518458805621709</v>
      </c>
      <c r="T70">
        <f t="shared" si="8"/>
        <v>0.25413780160193816</v>
      </c>
    </row>
    <row r="71" spans="1:20" x14ac:dyDescent="0.25">
      <c r="A71" s="3">
        <f t="shared" si="9"/>
        <v>8.1666666666666554</v>
      </c>
      <c r="B71">
        <f>'[1]1G - 2G - 3G - 4G'!E71</f>
        <v>5.8977676562060127E-2</v>
      </c>
      <c r="C71">
        <f>'[2]1G - 2G - 3G - 4G'!E71</f>
        <v>8.9877727216945535E-2</v>
      </c>
      <c r="D71">
        <f>'[3]1G - 2G - 3G - 4G'!E71</f>
        <v>7.8037080569144698E-2</v>
      </c>
      <c r="E71">
        <f t="shared" si="5"/>
        <v>7.5630828116050111E-2</v>
      </c>
      <c r="G71">
        <f>'[1]1G - 2G - 3G - 4G'!J71</f>
        <v>7.1091910370146227E-2</v>
      </c>
      <c r="H71">
        <f>'[2]1G - 2G - 3G - 4G'!J71</f>
        <v>0.13828021348993896</v>
      </c>
      <c r="I71">
        <f>'[3]1G - 2G - 3G - 4G'!J71</f>
        <v>8.5054574293675134E-2</v>
      </c>
      <c r="J71">
        <f t="shared" si="6"/>
        <v>9.8142232717920108E-2</v>
      </c>
      <c r="L71">
        <f>'[1]1G - 2G - 3G - 4G'!O71</f>
        <v>0.16260387798538781</v>
      </c>
      <c r="M71">
        <f>'[2]1G - 2G - 3G - 4G'!O71</f>
        <v>0.14738050429468724</v>
      </c>
      <c r="N71">
        <f>'[3]1G - 2G - 3G - 4G'!O71</f>
        <v>0.12471258193692812</v>
      </c>
      <c r="O71">
        <f t="shared" si="7"/>
        <v>0.14489898807233439</v>
      </c>
      <c r="Q71">
        <f>'[1]1G - 2G - 3G - 4G'!T71</f>
        <v>0.31282334380943322</v>
      </c>
      <c r="R71">
        <f>'[2]1G - 2G - 3G - 4G'!T71</f>
        <v>0.2492075920701157</v>
      </c>
      <c r="S71">
        <f>'[3]1G - 2G - 3G - 4G'!T71</f>
        <v>0.20038246892626826</v>
      </c>
      <c r="T71">
        <f t="shared" si="8"/>
        <v>0.25413780160193905</v>
      </c>
    </row>
    <row r="72" spans="1:20" x14ac:dyDescent="0.25">
      <c r="A72" s="3">
        <f t="shared" si="9"/>
        <v>8.2499999999999893</v>
      </c>
      <c r="B72">
        <f>'[1]1G - 2G - 3G - 4G'!E72</f>
        <v>5.8977676562060127E-2</v>
      </c>
      <c r="C72">
        <f>'[2]1G - 2G - 3G - 4G'!E72</f>
        <v>9.2060508639649555E-2</v>
      </c>
      <c r="D72">
        <f>'[3]1G - 2G - 3G - 4G'!E72</f>
        <v>7.8037080569144698E-2</v>
      </c>
      <c r="E72">
        <f t="shared" si="5"/>
        <v>7.6358421923618136E-2</v>
      </c>
      <c r="G72">
        <f>'[1]1G - 2G - 3G - 4G'!J72</f>
        <v>6.1923355282221391E-2</v>
      </c>
      <c r="H72">
        <f>'[2]1G - 2G - 3G - 4G'!J72</f>
        <v>0.13828021348993896</v>
      </c>
      <c r="I72">
        <f>'[3]1G - 2G - 3G - 4G'!J72</f>
        <v>8.5054574293675134E-2</v>
      </c>
      <c r="J72">
        <f t="shared" si="6"/>
        <v>9.5086047688611841E-2</v>
      </c>
      <c r="L72">
        <f>'[1]1G - 2G - 3G - 4G'!O72</f>
        <v>0.16478578629552254</v>
      </c>
      <c r="M72">
        <f>'[2]1G - 2G - 3G - 4G'!O72</f>
        <v>0.14738050429468724</v>
      </c>
      <c r="N72">
        <f>'[3]1G - 2G - 3G - 4G'!O72</f>
        <v>0.12471258193692812</v>
      </c>
      <c r="O72">
        <f t="shared" si="7"/>
        <v>0.1456262908423793</v>
      </c>
      <c r="Q72">
        <f>'[1]1G - 2G - 3G - 4G'!T72</f>
        <v>0.32460949037946435</v>
      </c>
      <c r="R72">
        <f>'[2]1G - 2G - 3G - 4G'!T72</f>
        <v>0.24702568375998094</v>
      </c>
      <c r="S72">
        <f>'[3]1G - 2G - 3G - 4G'!T72</f>
        <v>0.20038246892626826</v>
      </c>
      <c r="T72">
        <f t="shared" si="8"/>
        <v>0.25733921435523782</v>
      </c>
    </row>
    <row r="73" spans="1:20" x14ac:dyDescent="0.25">
      <c r="A73" s="3">
        <f t="shared" si="9"/>
        <v>8.3333333333333233</v>
      </c>
      <c r="B73">
        <f>'[1]1G - 2G - 3G - 4G'!E73</f>
        <v>5.8977676562060127E-2</v>
      </c>
      <c r="C73">
        <f>'[2]1G - 2G - 3G - 4G'!E73</f>
        <v>9.4679846346894372E-2</v>
      </c>
      <c r="D73">
        <f>'[3]1G - 2G - 3G - 4G'!E73</f>
        <v>8.0655981720106171E-2</v>
      </c>
      <c r="E73">
        <f t="shared" si="5"/>
        <v>7.8104501543020233E-2</v>
      </c>
      <c r="G73">
        <f>'[1]1G - 2G - 3G - 4G'!J73</f>
        <v>6.1923355282221391E-2</v>
      </c>
      <c r="H73">
        <f>'[2]1G - 2G - 3G - 4G'!J73</f>
        <v>0.13566131233897749</v>
      </c>
      <c r="I73">
        <f>'[3]1G - 2G - 3G - 4G'!J73</f>
        <v>8.7237792272662484E-2</v>
      </c>
      <c r="J73">
        <f t="shared" si="6"/>
        <v>9.4940819964620449E-2</v>
      </c>
      <c r="L73">
        <f>'[1]1G - 2G - 3G - 4G'!O73</f>
        <v>0.17657324253440887</v>
      </c>
      <c r="M73">
        <f>'[2]1G - 2G - 3G - 4G'!O73</f>
        <v>0.14738050429468724</v>
      </c>
      <c r="N73">
        <f>'[3]1G - 2G - 3G - 4G'!O73</f>
        <v>0.12471258193692812</v>
      </c>
      <c r="O73">
        <f t="shared" si="7"/>
        <v>0.14955544292200809</v>
      </c>
      <c r="Q73">
        <f>'[1]1G - 2G - 3G - 4G'!T73</f>
        <v>0.30802122467948179</v>
      </c>
      <c r="R73">
        <f>'[2]1G - 2G - 3G - 4G'!T73</f>
        <v>0.25182780288992979</v>
      </c>
      <c r="S73">
        <f>'[3]1G - 2G - 3G - 4G'!T73</f>
        <v>0.21697204429510469</v>
      </c>
      <c r="T73">
        <f t="shared" si="8"/>
        <v>0.25894035728817211</v>
      </c>
    </row>
    <row r="74" spans="1:20" x14ac:dyDescent="0.25">
      <c r="A74" s="3">
        <f t="shared" si="9"/>
        <v>8.4166666666666572</v>
      </c>
      <c r="B74">
        <f>'[1]1G - 2G - 3G - 4G'!E74</f>
        <v>6.5962140558428334E-2</v>
      </c>
      <c r="C74">
        <f>'[2]1G - 2G - 3G - 4G'!E74</f>
        <v>9.2060508639649555E-2</v>
      </c>
      <c r="D74">
        <f>'[3]1G - 2G - 3G - 4G'!E74</f>
        <v>8.2839199699093535E-2</v>
      </c>
      <c r="E74">
        <f t="shared" si="5"/>
        <v>8.0287282965723808E-2</v>
      </c>
      <c r="G74">
        <f>'[1]1G - 2G - 3G - 4G'!J74</f>
        <v>5.9304454131259919E-2</v>
      </c>
      <c r="H74">
        <f>'[2]1G - 2G - 3G - 4G'!J74</f>
        <v>0.13828021348993896</v>
      </c>
      <c r="I74">
        <f>'[3]1G - 2G - 3G - 4G'!J74</f>
        <v>8.2435673142713661E-2</v>
      </c>
      <c r="J74">
        <f t="shared" si="6"/>
        <v>9.3340113587970855E-2</v>
      </c>
      <c r="L74">
        <f>'[1]1G - 2G - 3G - 4G'!O74</f>
        <v>0.15998366716557372</v>
      </c>
      <c r="M74">
        <f>'[2]1G - 2G - 3G - 4G'!O74</f>
        <v>0.15916665086472095</v>
      </c>
      <c r="N74">
        <f>'[3]1G - 2G - 3G - 4G'!O74</f>
        <v>0.12471258193692812</v>
      </c>
      <c r="O74">
        <f t="shared" si="7"/>
        <v>0.14795429998907428</v>
      </c>
      <c r="Q74">
        <f>'[1]1G - 2G - 3G - 4G'!T74</f>
        <v>0.31020400610218712</v>
      </c>
      <c r="R74">
        <f>'[2]1G - 2G - 3G - 4G'!T74</f>
        <v>0.24702568375998094</v>
      </c>
      <c r="S74">
        <f>'[3]1G - 2G - 3G - 4G'!T74</f>
        <v>0.21478882631611604</v>
      </c>
      <c r="T74">
        <f t="shared" si="8"/>
        <v>0.25733950539276135</v>
      </c>
    </row>
    <row r="75" spans="1:20" x14ac:dyDescent="0.25">
      <c r="A75" s="3">
        <f t="shared" si="9"/>
        <v>8.4999999999999911</v>
      </c>
      <c r="B75">
        <f>'[1]1G - 2G - 3G - 4G'!E75</f>
        <v>5.8977676562060127E-2</v>
      </c>
      <c r="C75">
        <f>'[2]1G - 2G - 3G - 4G'!E75</f>
        <v>9.4679846346894372E-2</v>
      </c>
      <c r="D75">
        <f>'[3]1G - 2G - 3G - 4G'!E75</f>
        <v>8.0655981720106171E-2</v>
      </c>
      <c r="E75">
        <f t="shared" si="5"/>
        <v>7.8104501543020233E-2</v>
      </c>
      <c r="G75">
        <f>'[1]1G - 2G - 3G - 4G'!J75</f>
        <v>7.37108115211077E-2</v>
      </c>
      <c r="H75">
        <f>'[2]1G - 2G - 3G - 4G'!J75</f>
        <v>0.13566131233897749</v>
      </c>
      <c r="I75">
        <f>'[3]1G - 2G - 3G - 4G'!J75</f>
        <v>8.2435673142713661E-2</v>
      </c>
      <c r="J75">
        <f t="shared" si="6"/>
        <v>9.7269265667599622E-2</v>
      </c>
      <c r="L75">
        <f>'[1]1G - 2G - 3G - 4G'!O75</f>
        <v>0.18836069877329775</v>
      </c>
      <c r="M75">
        <f>'[2]1G - 2G - 3G - 4G'!O75</f>
        <v>0.16353308682269954</v>
      </c>
      <c r="N75">
        <f>'[3]1G - 2G - 3G - 4G'!O75</f>
        <v>0.11991046280697799</v>
      </c>
      <c r="O75">
        <f t="shared" si="7"/>
        <v>0.15726808280099175</v>
      </c>
      <c r="Q75">
        <f>'[1]1G - 2G - 3G - 4G'!T75</f>
        <v>0.30802122467948179</v>
      </c>
      <c r="R75">
        <f>'[2]1G - 2G - 3G - 4G'!T75</f>
        <v>0.25881183033001465</v>
      </c>
      <c r="S75">
        <f>'[3]1G - 2G - 3G - 4G'!T75</f>
        <v>0.21478882631611604</v>
      </c>
      <c r="T75">
        <f t="shared" si="8"/>
        <v>0.26054062710853748</v>
      </c>
    </row>
    <row r="76" spans="1:20" x14ac:dyDescent="0.25">
      <c r="A76" s="3">
        <f t="shared" si="9"/>
        <v>8.583333333333325</v>
      </c>
      <c r="B76">
        <f>'[1]1G - 2G - 3G - 4G'!E76</f>
        <v>7.7749596797314649E-2</v>
      </c>
      <c r="C76">
        <f>'[2]1G - 2G - 3G - 4G'!E76</f>
        <v>0.10384796487853715</v>
      </c>
      <c r="D76">
        <f>'[3]1G - 2G - 3G - 4G'!E76</f>
        <v>8.2839199699093535E-2</v>
      </c>
      <c r="E76">
        <f t="shared" si="5"/>
        <v>8.8145587124981772E-2</v>
      </c>
      <c r="G76">
        <f>'[1]1G - 2G - 3G - 4G'!J76</f>
        <v>5.9304454131259919E-2</v>
      </c>
      <c r="H76">
        <f>'[2]1G - 2G - 3G - 4G'!J76</f>
        <v>0.13566131233897749</v>
      </c>
      <c r="I76">
        <f>'[3]1G - 2G - 3G - 4G'!J76</f>
        <v>8.0253328276294278E-2</v>
      </c>
      <c r="J76">
        <f t="shared" si="6"/>
        <v>9.1739698248843912E-2</v>
      </c>
      <c r="L76">
        <f>'[1]1G - 2G - 3G - 4G'!O76</f>
        <v>0.19097959992425664</v>
      </c>
      <c r="M76">
        <f>'[2]1G - 2G - 3G - 4G'!O76</f>
        <v>0.15916665086472095</v>
      </c>
      <c r="N76">
        <f>'[3]1G - 2G - 3G - 4G'!O76</f>
        <v>0.12689579991591804</v>
      </c>
      <c r="O76">
        <f t="shared" si="7"/>
        <v>0.15901401690163189</v>
      </c>
      <c r="Q76">
        <f>'[1]1G - 2G - 3G - 4G'!T76</f>
        <v>0.31020400610218712</v>
      </c>
      <c r="R76">
        <f>'[2]1G - 2G - 3G - 4G'!T76</f>
        <v>0.26361394945996347</v>
      </c>
      <c r="S76">
        <f>'[3]1G - 2G - 3G - 4G'!T76</f>
        <v>0.21478882631611604</v>
      </c>
      <c r="T76">
        <f t="shared" si="8"/>
        <v>0.26286892729275552</v>
      </c>
    </row>
    <row r="77" spans="1:20" x14ac:dyDescent="0.25">
      <c r="A77" s="3">
        <f t="shared" si="9"/>
        <v>8.666666666666659</v>
      </c>
      <c r="B77">
        <f>'[1]1G - 2G - 3G - 4G'!E77</f>
        <v>7.7749596797314649E-2</v>
      </c>
      <c r="C77">
        <f>'[2]1G - 2G - 3G - 4G'!E77</f>
        <v>0.10384796487853715</v>
      </c>
      <c r="D77">
        <f>'[3]1G - 2G - 3G - 4G'!E77</f>
        <v>7.8037080569144698E-2</v>
      </c>
      <c r="E77">
        <f t="shared" si="5"/>
        <v>8.6544880748332165E-2</v>
      </c>
      <c r="G77">
        <f>'[1]1G - 2G - 3G - 4G'!J77</f>
        <v>7.37108115211077E-2</v>
      </c>
      <c r="H77">
        <f>'[2]1G - 2G - 3G - 4G'!J77</f>
        <v>0.12169151123367179</v>
      </c>
      <c r="I77">
        <f>'[3]1G - 2G - 3G - 4G'!J77</f>
        <v>9.6842030532561435E-2</v>
      </c>
      <c r="J77">
        <f t="shared" si="6"/>
        <v>9.7414784429113624E-2</v>
      </c>
      <c r="L77">
        <f>'[1]1G - 2G - 3G - 4G'!O77</f>
        <v>0.19534472621338261</v>
      </c>
      <c r="M77">
        <f>'[2]1G - 2G - 3G - 4G'!O77</f>
        <v>0.16353308682269954</v>
      </c>
      <c r="N77">
        <f>'[3]1G - 2G - 3G - 4G'!O77</f>
        <v>0.12471258193692812</v>
      </c>
      <c r="O77">
        <f t="shared" si="7"/>
        <v>0.16119679832433675</v>
      </c>
      <c r="Q77">
        <f>'[1]1G - 2G - 3G - 4G'!T77</f>
        <v>0.32460949037946435</v>
      </c>
      <c r="R77">
        <f>'[2]1G - 2G - 3G - 4G'!T77</f>
        <v>0.260995048309002</v>
      </c>
      <c r="S77">
        <f>'[3]1G - 2G - 3G - 4G'!T77</f>
        <v>0.21697204429510469</v>
      </c>
      <c r="T77">
        <f t="shared" si="8"/>
        <v>0.26752552766119031</v>
      </c>
    </row>
    <row r="78" spans="1:20" x14ac:dyDescent="0.25">
      <c r="A78" s="3">
        <f t="shared" si="9"/>
        <v>8.7499999999999929</v>
      </c>
      <c r="B78">
        <f>'[1]1G - 2G - 3G - 4G'!E78</f>
        <v>7.5566378818327284E-2</v>
      </c>
      <c r="C78">
        <f>'[2]1G - 2G - 3G - 4G'!E78</f>
        <v>0.10865008400848597</v>
      </c>
      <c r="D78">
        <f>'[3]1G - 2G - 3G - 4G'!E78</f>
        <v>6.4067279463839014E-2</v>
      </c>
      <c r="E78">
        <f t="shared" si="5"/>
        <v>8.2761247430217413E-2</v>
      </c>
      <c r="G78">
        <f>'[1]1G - 2G - 3G - 4G'!J78</f>
        <v>7.37108115211077E-2</v>
      </c>
      <c r="H78">
        <f>'[2]1G - 2G - 3G - 4G'!J78</f>
        <v>0.12169151123367179</v>
      </c>
      <c r="I78">
        <f>'[3]1G - 2G - 3G - 4G'!J78</f>
        <v>9.90252485115488E-2</v>
      </c>
      <c r="J78">
        <f t="shared" si="6"/>
        <v>9.8142523755442759E-2</v>
      </c>
      <c r="L78">
        <f>'[1]1G - 2G - 3G - 4G'!O78</f>
        <v>0.18836069877329775</v>
      </c>
      <c r="M78">
        <f>'[2]1G - 2G - 3G - 4G'!O78</f>
        <v>0.16134986884370961</v>
      </c>
      <c r="N78">
        <f>'[3]1G - 2G - 3G - 4G'!O78</f>
        <v>0.12252936395793948</v>
      </c>
      <c r="O78">
        <f t="shared" si="7"/>
        <v>0.15741331052498228</v>
      </c>
      <c r="Q78">
        <f>'[1]1G - 2G - 3G - 4G'!T78</f>
        <v>0.32679227180216963</v>
      </c>
      <c r="R78">
        <f>'[2]1G - 2G - 3G - 4G'!T78</f>
        <v>0.26361394945996347</v>
      </c>
      <c r="S78">
        <f>'[3]1G - 2G - 3G - 4G'!T78</f>
        <v>0.21697204429510469</v>
      </c>
      <c r="T78">
        <f t="shared" si="8"/>
        <v>0.26912608851907921</v>
      </c>
    </row>
    <row r="79" spans="1:20" x14ac:dyDescent="0.25">
      <c r="A79" s="3">
        <f t="shared" si="9"/>
        <v>8.8333333333333268</v>
      </c>
      <c r="B79">
        <f>'[1]1G - 2G - 3G - 4G'!E79</f>
        <v>7.5566378818327284E-2</v>
      </c>
      <c r="C79">
        <f>'[2]1G - 2G - 3G - 4G'!E79</f>
        <v>9.2060508639649555E-2</v>
      </c>
      <c r="D79">
        <f>'[3]1G - 2G - 3G - 4G'!E79</f>
        <v>6.6250497442826364E-2</v>
      </c>
      <c r="E79">
        <f t="shared" si="5"/>
        <v>7.795912830026773E-2</v>
      </c>
      <c r="G79">
        <f>'[1]1G - 2G - 3G - 4G'!J79</f>
        <v>7.1091910370146227E-2</v>
      </c>
      <c r="H79">
        <f>'[2]1G - 2G - 3G - 4G'!J79</f>
        <v>0.13566131233897749</v>
      </c>
      <c r="I79">
        <f>'[3]1G - 2G - 3G - 4G'!J79</f>
        <v>8.5054574293675134E-2</v>
      </c>
      <c r="J79">
        <f t="shared" si="6"/>
        <v>9.7269265667599622E-2</v>
      </c>
      <c r="L79">
        <f>'[1]1G - 2G - 3G - 4G'!O79</f>
        <v>0.17657324253440887</v>
      </c>
      <c r="M79">
        <f>'[2]1G - 2G - 3G - 4G'!O79</f>
        <v>0.15916665086472095</v>
      </c>
      <c r="N79">
        <f>'[3]1G - 2G - 3G - 4G'!O79</f>
        <v>0.14130215730576584</v>
      </c>
      <c r="O79">
        <f t="shared" si="7"/>
        <v>0.15901401690163189</v>
      </c>
      <c r="Q79">
        <f>'[1]1G - 2G - 3G - 4G'!T79</f>
        <v>0.34076294602004459</v>
      </c>
      <c r="R79">
        <f>'[2]1G - 2G - 3G - 4G'!T79</f>
        <v>0.260995048309002</v>
      </c>
      <c r="S79">
        <f>'[3]1G - 2G - 3G - 4G'!T79</f>
        <v>0.22657628255500234</v>
      </c>
      <c r="T79">
        <f t="shared" si="8"/>
        <v>0.27611142562801633</v>
      </c>
    </row>
    <row r="80" spans="1:20" x14ac:dyDescent="0.25">
      <c r="A80" s="3">
        <f t="shared" si="9"/>
        <v>8.9166666666666607</v>
      </c>
      <c r="B80">
        <f>'[1]1G - 2G - 3G - 4G'!E80</f>
        <v>7.2947477667365812E-2</v>
      </c>
      <c r="C80">
        <f>'[2]1G - 2G - 3G - 4G'!E80</f>
        <v>9.6862627769598378E-2</v>
      </c>
      <c r="D80">
        <f>'[3]1G - 2G - 3G - 4G'!E80</f>
        <v>6.6250497442826364E-2</v>
      </c>
      <c r="E80">
        <f t="shared" si="5"/>
        <v>7.8686867626596838E-2</v>
      </c>
      <c r="G80">
        <f>'[1]1G - 2G - 3G - 4G'!J80</f>
        <v>7.1091910370146227E-2</v>
      </c>
      <c r="H80">
        <f>'[2]1G - 2G - 3G - 4G'!J80</f>
        <v>0.13566131233897749</v>
      </c>
      <c r="I80">
        <f>'[3]1G - 2G - 3G - 4G'!J80</f>
        <v>8.5054574293675134E-2</v>
      </c>
      <c r="J80">
        <f t="shared" si="6"/>
        <v>9.7269265667599622E-2</v>
      </c>
      <c r="L80">
        <f>'[1]1G - 2G - 3G - 4G'!O80</f>
        <v>0.17919214368537034</v>
      </c>
      <c r="M80">
        <f>'[2]1G - 2G - 3G - 4G'!O80</f>
        <v>0.16134986884370961</v>
      </c>
      <c r="N80">
        <f>'[3]1G - 2G - 3G - 4G'!O80</f>
        <v>0.13868194648595175</v>
      </c>
      <c r="O80">
        <f t="shared" si="7"/>
        <v>0.15974131967167723</v>
      </c>
      <c r="Q80">
        <f>'[1]1G - 2G - 3G - 4G'!T80</f>
        <v>0.33639694661835323</v>
      </c>
      <c r="R80">
        <f>'[2]1G - 2G - 3G - 4G'!T80</f>
        <v>0.260995048309002</v>
      </c>
      <c r="S80">
        <f>'[3]1G - 2G - 3G - 4G'!T80</f>
        <v>0.22875906397770637</v>
      </c>
      <c r="T80">
        <f t="shared" si="8"/>
        <v>0.27538368630168719</v>
      </c>
    </row>
    <row r="81" spans="1:20" x14ac:dyDescent="0.25">
      <c r="A81" s="3">
        <f t="shared" si="9"/>
        <v>8.9999999999999947</v>
      </c>
      <c r="B81">
        <f>'[1]1G - 2G - 3G - 4G'!E81</f>
        <v>7.5566378818327284E-2</v>
      </c>
      <c r="C81">
        <f>'[2]1G - 2G - 3G - 4G'!E81</f>
        <v>8.9877727216945535E-2</v>
      </c>
      <c r="D81">
        <f>'[3]1G - 2G - 3G - 4G'!E81</f>
        <v>6.4067279463839014E-2</v>
      </c>
      <c r="E81">
        <f t="shared" si="5"/>
        <v>7.6503795166370611E-2</v>
      </c>
      <c r="G81">
        <f>'[1]1G - 2G - 3G - 4G'!J81</f>
        <v>6.8908692391157586E-2</v>
      </c>
      <c r="H81">
        <f>'[2]1G - 2G - 3G - 4G'!J81</f>
        <v>0.13566131233897749</v>
      </c>
      <c r="I81">
        <f>'[3]1G - 2G - 3G - 4G'!J81</f>
        <v>8.5054574293675134E-2</v>
      </c>
      <c r="J81">
        <f t="shared" si="6"/>
        <v>9.654152634127007E-2</v>
      </c>
      <c r="L81">
        <f>'[1]1G - 2G - 3G - 4G'!O81</f>
        <v>0.17439002455542149</v>
      </c>
      <c r="M81">
        <f>'[2]1G - 2G - 3G - 4G'!O81</f>
        <v>0.16134986884370961</v>
      </c>
      <c r="N81">
        <f>'[3]1G - 2G - 3G - 4G'!O81</f>
        <v>0.12689579991591804</v>
      </c>
      <c r="O81">
        <f t="shared" si="7"/>
        <v>0.15421189777168307</v>
      </c>
      <c r="Q81">
        <f>'[1]1G - 2G - 3G - 4G'!T81</f>
        <v>0.3717575691098749</v>
      </c>
      <c r="R81">
        <f>'[2]1G - 2G - 3G - 4G'!T81</f>
        <v>0.260995048309002</v>
      </c>
      <c r="S81">
        <f>'[3]1G - 2G - 3G - 4G'!T81</f>
        <v>0.22657628255500234</v>
      </c>
      <c r="T81">
        <f t="shared" si="8"/>
        <v>0.28644296665795976</v>
      </c>
    </row>
    <row r="82" spans="1:20" x14ac:dyDescent="0.25">
      <c r="A82" s="3">
        <f t="shared" si="9"/>
        <v>9.0833333333333286</v>
      </c>
      <c r="B82">
        <f>'[1]1G - 2G - 3G - 4G'!E82</f>
        <v>7.2947477667365812E-2</v>
      </c>
      <c r="C82">
        <f>'[2]1G - 2G - 3G - 4G'!E82</f>
        <v>9.4679846346894372E-2</v>
      </c>
      <c r="D82">
        <f>'[3]1G - 2G - 3G - 4G'!E82</f>
        <v>5.4463041203938772E-2</v>
      </c>
      <c r="E82">
        <f t="shared" si="5"/>
        <v>7.4030121739399643E-2</v>
      </c>
      <c r="G82">
        <f>'[1]1G - 2G - 3G - 4G'!J82</f>
        <v>7.589402950009505E-2</v>
      </c>
      <c r="H82">
        <f>'[2]1G - 2G - 3G - 4G'!J82</f>
        <v>0.13566131233897749</v>
      </c>
      <c r="I82">
        <f>'[3]1G - 2G - 3G - 4G'!J82</f>
        <v>8.5054574293675134E-2</v>
      </c>
      <c r="J82">
        <f t="shared" si="6"/>
        <v>9.886997204424923E-2</v>
      </c>
      <c r="L82">
        <f>'[1]1G - 2G - 3G - 4G'!O82</f>
        <v>0.18836069877329775</v>
      </c>
      <c r="M82">
        <f>'[2]1G - 2G - 3G - 4G'!O82</f>
        <v>0.16134986884370961</v>
      </c>
      <c r="N82">
        <f>'[3]1G - 2G - 3G - 4G'!O82</f>
        <v>0.13868194648595175</v>
      </c>
      <c r="O82">
        <f t="shared" si="7"/>
        <v>0.16279750470098639</v>
      </c>
      <c r="Q82">
        <f>'[1]1G - 2G - 3G - 4G'!T82</f>
        <v>0.38354502534876123</v>
      </c>
      <c r="R82">
        <f>'[2]1G - 2G - 3G - 4G'!T82</f>
        <v>0.25881183033001465</v>
      </c>
      <c r="S82">
        <f>'[3]1G - 2G - 3G - 4G'!T82</f>
        <v>0.23137840168495119</v>
      </c>
      <c r="T82">
        <f t="shared" si="8"/>
        <v>0.29124508578790903</v>
      </c>
    </row>
    <row r="83" spans="1:20" x14ac:dyDescent="0.25">
      <c r="A83" s="3">
        <f t="shared" si="9"/>
        <v>9.1666666666666625</v>
      </c>
      <c r="B83">
        <f>'[1]1G - 2G - 3G - 4G'!E83</f>
        <v>7.2947477667365812E-2</v>
      </c>
      <c r="C83">
        <f>'[2]1G - 2G - 3G - 4G'!E83</f>
        <v>9.2060508639649555E-2</v>
      </c>
      <c r="D83">
        <f>'[3]1G - 2G - 3G - 4G'!E83</f>
        <v>6.6250497442826364E-2</v>
      </c>
      <c r="E83">
        <f t="shared" si="5"/>
        <v>7.708616124994723E-2</v>
      </c>
      <c r="G83">
        <f>'[1]1G - 2G - 3G - 4G'!J83</f>
        <v>7.37108115211077E-2</v>
      </c>
      <c r="H83">
        <f>'[2]1G - 2G - 3G - 4G'!J83</f>
        <v>0.13566131233897749</v>
      </c>
      <c r="I83">
        <f>'[3]1G - 2G - 3G - 4G'!J83</f>
        <v>8.5054574293675134E-2</v>
      </c>
      <c r="J83">
        <f t="shared" si="6"/>
        <v>9.8142232717920108E-2</v>
      </c>
      <c r="L83">
        <f>'[1]1G - 2G - 3G - 4G'!O83</f>
        <v>0.17657324253440887</v>
      </c>
      <c r="M83">
        <f>'[2]1G - 2G - 3G - 4G'!O83</f>
        <v>0.16134986884370961</v>
      </c>
      <c r="N83">
        <f>'[3]1G - 2G - 3G - 4G'!O83</f>
        <v>0.13868194648595175</v>
      </c>
      <c r="O83">
        <f t="shared" si="7"/>
        <v>0.15886835262135676</v>
      </c>
      <c r="Q83">
        <f>'[1]1G - 2G - 3G - 4G'!T83</f>
        <v>0.38092612419780103</v>
      </c>
      <c r="R83">
        <f>'[2]1G - 2G - 3G - 4G'!T83</f>
        <v>0.260995048309002</v>
      </c>
      <c r="S83">
        <f>'[3]1G - 2G - 3G - 4G'!T83</f>
        <v>0.22657628255500234</v>
      </c>
      <c r="T83">
        <f t="shared" si="8"/>
        <v>0.28949915168726847</v>
      </c>
    </row>
    <row r="84" spans="1:20" x14ac:dyDescent="0.25">
      <c r="A84" s="3">
        <f t="shared" si="9"/>
        <v>9.2499999999999964</v>
      </c>
      <c r="B84">
        <f>'[1]1G - 2G - 3G - 4G'!E84</f>
        <v>7.2947477667365812E-2</v>
      </c>
      <c r="C84">
        <f>'[2]1G - 2G - 3G - 4G'!E84</f>
        <v>9.2060508639649555E-2</v>
      </c>
      <c r="D84">
        <f>'[3]1G - 2G - 3G - 4G'!E84</f>
        <v>4.9660922073989942E-2</v>
      </c>
      <c r="E84">
        <f t="shared" si="5"/>
        <v>7.1556302793668439E-2</v>
      </c>
      <c r="G84">
        <f>'[1]1G - 2G - 3G - 4G'!J84</f>
        <v>7.37108115211077E-2</v>
      </c>
      <c r="H84">
        <f>'[2]1G - 2G - 3G - 4G'!J84</f>
        <v>0.13566131233897749</v>
      </c>
      <c r="I84">
        <f>'[3]1G - 2G - 3G - 4G'!J84</f>
        <v>8.5054574293675134E-2</v>
      </c>
      <c r="J84">
        <f t="shared" si="6"/>
        <v>9.8142232717920108E-2</v>
      </c>
      <c r="L84">
        <f>'[1]1G - 2G - 3G - 4G'!O84</f>
        <v>0.18836069877329775</v>
      </c>
      <c r="M84">
        <f>'[2]1G - 2G - 3G - 4G'!O84</f>
        <v>0.16134986884370961</v>
      </c>
      <c r="N84">
        <f>'[3]1G - 2G - 3G - 4G'!O84</f>
        <v>0.13650003817581699</v>
      </c>
      <c r="O84">
        <f t="shared" si="7"/>
        <v>0.16207020193094146</v>
      </c>
      <c r="Q84">
        <f>'[1]1G - 2G - 3G - 4G'!T84</f>
        <v>0.3691386679589147</v>
      </c>
      <c r="R84">
        <f>'[2]1G - 2G - 3G - 4G'!T84</f>
        <v>0.2492075920701157</v>
      </c>
      <c r="S84">
        <f>'[3]1G - 2G - 3G - 4G'!T84</f>
        <v>0.21697204429510469</v>
      </c>
      <c r="T84">
        <f t="shared" si="8"/>
        <v>0.27843943477471167</v>
      </c>
    </row>
    <row r="85" spans="1:20" x14ac:dyDescent="0.25">
      <c r="A85" s="3">
        <f t="shared" si="9"/>
        <v>9.3333333333333304</v>
      </c>
      <c r="B85">
        <f>'[1]1G - 2G - 3G - 4G'!E85</f>
        <v>7.5566378818327284E-2</v>
      </c>
      <c r="C85">
        <f>'[2]1G - 2G - 3G - 4G'!E85</f>
        <v>7.8090270978059234E-2</v>
      </c>
      <c r="D85">
        <f>'[3]1G - 2G - 3G - 4G'!E85</f>
        <v>6.4067279463839014E-2</v>
      </c>
      <c r="E85">
        <f t="shared" si="5"/>
        <v>7.2574643086741844E-2</v>
      </c>
      <c r="G85">
        <f>'[1]1G - 2G - 3G - 4G'!J85</f>
        <v>7.37108115211077E-2</v>
      </c>
      <c r="H85">
        <f>'[2]1G - 2G - 3G - 4G'!J85</f>
        <v>0.13566131233897749</v>
      </c>
      <c r="I85">
        <f>'[3]1G - 2G - 3G - 4G'!J85</f>
        <v>8.0253328276294278E-2</v>
      </c>
      <c r="J85">
        <f t="shared" si="6"/>
        <v>9.6541817378793152E-2</v>
      </c>
      <c r="L85">
        <f>'[1]1G - 2G - 3G - 4G'!O85</f>
        <v>0.18836069877329775</v>
      </c>
      <c r="M85">
        <f>'[2]1G - 2G - 3G - 4G'!O85</f>
        <v>0.15916665086472095</v>
      </c>
      <c r="N85">
        <f>'[3]1G - 2G - 3G - 4G'!O85</f>
        <v>0.13650003817581699</v>
      </c>
      <c r="O85">
        <f t="shared" si="7"/>
        <v>0.16134246260461191</v>
      </c>
      <c r="Q85">
        <f>'[1]1G - 2G - 3G - 4G'!T85</f>
        <v>0.35036718427994357</v>
      </c>
      <c r="R85">
        <f>'[2]1G - 2G - 3G - 4G'!T85</f>
        <v>0.25182780288992979</v>
      </c>
      <c r="S85">
        <f>'[3]1G - 2G - 3G - 4G'!T85</f>
        <v>0.21478882631611604</v>
      </c>
      <c r="T85">
        <f t="shared" si="8"/>
        <v>0.2723279378286631</v>
      </c>
    </row>
    <row r="86" spans="1:20" x14ac:dyDescent="0.25">
      <c r="A86" s="3">
        <f t="shared" si="9"/>
        <v>9.4166666666666643</v>
      </c>
      <c r="B86">
        <f>'[1]1G - 2G - 3G - 4G'!E86</f>
        <v>6.3778922579440983E-2</v>
      </c>
      <c r="C86">
        <f>'[2]1G - 2G - 3G - 4G'!E86</f>
        <v>7.8090270978059234E-2</v>
      </c>
      <c r="D86">
        <f>'[3]1G - 2G - 3G - 4G'!E86</f>
        <v>6.1448378312877534E-2</v>
      </c>
      <c r="E86">
        <f t="shared" si="5"/>
        <v>6.7772523956792577E-2</v>
      </c>
      <c r="G86">
        <f>'[1]1G - 2G - 3G - 4G'!J86</f>
        <v>7.37108115211077E-2</v>
      </c>
      <c r="H86">
        <f>'[2]1G - 2G - 3G - 4G'!J86</f>
        <v>0.14046343146892631</v>
      </c>
      <c r="I86">
        <f>'[3]1G - 2G - 3G - 4G'!J86</f>
        <v>8.7237792272662484E-2</v>
      </c>
      <c r="J86">
        <f t="shared" si="6"/>
        <v>0.10047067842089884</v>
      </c>
      <c r="L86">
        <f>'[1]1G - 2G - 3G - 4G'!O86</f>
        <v>0.18836069877329775</v>
      </c>
      <c r="M86">
        <f>'[2]1G - 2G - 3G - 4G'!O86</f>
        <v>0.15916665086472095</v>
      </c>
      <c r="N86">
        <f>'[3]1G - 2G - 3G - 4G'!O86</f>
        <v>0.12951470106687696</v>
      </c>
      <c r="O86">
        <f t="shared" si="7"/>
        <v>0.15901401690163189</v>
      </c>
      <c r="Q86">
        <f>'[1]1G - 2G - 3G - 4G'!T86</f>
        <v>0.33857972804105724</v>
      </c>
      <c r="R86">
        <f>'[2]1G - 2G - 3G - 4G'!T86</f>
        <v>0.2492075920701157</v>
      </c>
      <c r="S86">
        <f>'[3]1G - 2G - 3G - 4G'!T86</f>
        <v>0.21697204429510469</v>
      </c>
      <c r="T86">
        <f t="shared" si="8"/>
        <v>0.26825312146875918</v>
      </c>
    </row>
    <row r="87" spans="1:20" x14ac:dyDescent="0.25">
      <c r="A87" s="3">
        <f t="shared" si="9"/>
        <v>9.4999999999999982</v>
      </c>
      <c r="B87">
        <f>'[1]1G - 2G - 3G - 4G'!E87</f>
        <v>7.7749596797314649E-2</v>
      </c>
      <c r="C87">
        <f>'[2]1G - 2G - 3G - 4G'!E87</f>
        <v>8.0273488957047875E-2</v>
      </c>
      <c r="D87">
        <f>'[3]1G - 2G - 3G - 4G'!E87</f>
        <v>4.9660922073989942E-2</v>
      </c>
      <c r="E87">
        <f t="shared" si="5"/>
        <v>6.922800260945082E-2</v>
      </c>
      <c r="G87">
        <f>'[1]1G - 2G - 3G - 4G'!J87</f>
        <v>5.4502335001311089E-2</v>
      </c>
      <c r="H87">
        <f>'[2]1G - 2G - 3G - 4G'!J87</f>
        <v>0.11907261008271032</v>
      </c>
      <c r="I87">
        <f>'[3]1G - 2G - 3G - 4G'!J87</f>
        <v>8.2435673142713661E-2</v>
      </c>
      <c r="J87">
        <f t="shared" si="6"/>
        <v>8.5336872742245037E-2</v>
      </c>
      <c r="L87">
        <f>'[1]1G - 2G - 3G - 4G'!O87</f>
        <v>0.19097959992425664</v>
      </c>
      <c r="M87">
        <f>'[2]1G - 2G - 3G - 4G'!O87</f>
        <v>0.16134986884370961</v>
      </c>
      <c r="N87">
        <f>'[3]1G - 2G - 3G - 4G'!O87</f>
        <v>0.12689579991591804</v>
      </c>
      <c r="O87">
        <f t="shared" si="7"/>
        <v>0.15974175622796141</v>
      </c>
      <c r="Q87">
        <f>'[1]1G - 2G - 3G - 4G'!T87</f>
        <v>0.32460949037946435</v>
      </c>
      <c r="R87">
        <f>'[2]1G - 2G - 3G - 4G'!T87</f>
        <v>0.24702568375998094</v>
      </c>
      <c r="S87">
        <f>'[3]1G - 2G - 3G - 4G'!T87</f>
        <v>0.21478882631611604</v>
      </c>
      <c r="T87">
        <f t="shared" si="8"/>
        <v>0.26214133348518714</v>
      </c>
    </row>
    <row r="88" spans="1:20" x14ac:dyDescent="0.25">
      <c r="A88" s="3">
        <f t="shared" si="9"/>
        <v>9.5833333333333321</v>
      </c>
      <c r="B88">
        <f>'[1]1G - 2G - 3G - 4G'!E88</f>
        <v>7.5566378818327284E-2</v>
      </c>
      <c r="C88">
        <f>'[2]1G - 2G - 3G - 4G'!E88</f>
        <v>7.3288151848110397E-2</v>
      </c>
      <c r="D88">
        <f>'[3]1G - 2G - 3G - 4G'!E88</f>
        <v>4.747814065128593E-2</v>
      </c>
      <c r="E88">
        <f t="shared" si="5"/>
        <v>6.5444223772574528E-2</v>
      </c>
      <c r="G88">
        <f>'[1]1G - 2G - 3G - 4G'!J88</f>
        <v>6.1923355282221391E-2</v>
      </c>
      <c r="H88">
        <f>'[2]1G - 2G - 3G - 4G'!J88</f>
        <v>0.11907261008271032</v>
      </c>
      <c r="I88">
        <f>'[3]1G - 2G - 3G - 4G'!J88</f>
        <v>8.5054574293675134E-2</v>
      </c>
      <c r="J88">
        <f t="shared" si="6"/>
        <v>8.8683513219535604E-2</v>
      </c>
      <c r="L88">
        <f>'[1]1G - 2G - 3G - 4G'!O88</f>
        <v>0.19097959992425664</v>
      </c>
      <c r="M88">
        <f>'[2]1G - 2G - 3G - 4G'!O88</f>
        <v>0.16134986884370961</v>
      </c>
      <c r="N88">
        <f>'[3]1G - 2G - 3G - 4G'!O88</f>
        <v>0.12471258193692812</v>
      </c>
      <c r="O88">
        <f t="shared" si="7"/>
        <v>0.15901401690163144</v>
      </c>
      <c r="Q88">
        <f>'[1]1G - 2G - 3G - 4G'!T88</f>
        <v>0.30802122467948179</v>
      </c>
      <c r="R88">
        <f>'[2]1G - 2G - 3G - 4G'!T88</f>
        <v>0.23523866407737798</v>
      </c>
      <c r="S88">
        <f>'[3]1G - 2G - 3G - 4G'!T88</f>
        <v>0.22875906397770637</v>
      </c>
      <c r="T88">
        <f t="shared" si="8"/>
        <v>0.25733965091152206</v>
      </c>
    </row>
    <row r="89" spans="1:20" x14ac:dyDescent="0.25">
      <c r="A89" s="3">
        <f t="shared" si="9"/>
        <v>9.6666666666666661</v>
      </c>
      <c r="B89">
        <f>'[1]1G - 2G - 3G - 4G'!E89</f>
        <v>7.5566378818327284E-2</v>
      </c>
      <c r="C89">
        <f>'[2]1G - 2G - 3G - 4G'!E89</f>
        <v>7.3288151848110397E-2</v>
      </c>
      <c r="D89">
        <f>'[3]1G - 2G - 3G - 4G'!E89</f>
        <v>6.6250497442826364E-2</v>
      </c>
      <c r="E89">
        <f t="shared" si="5"/>
        <v>7.1701676036421344E-2</v>
      </c>
      <c r="G89">
        <f>'[1]1G - 2G - 3G - 4G'!J89</f>
        <v>5.7122109264840536E-2</v>
      </c>
      <c r="H89">
        <f>'[2]1G - 2G - 3G - 4G'!J89</f>
        <v>0.12387472921265916</v>
      </c>
      <c r="I89">
        <f>'[3]1G - 2G - 3G - 4G'!J89</f>
        <v>8.5054574293675134E-2</v>
      </c>
      <c r="J89">
        <f t="shared" si="6"/>
        <v>8.8683804257058282E-2</v>
      </c>
      <c r="L89">
        <f>'[1]1G - 2G - 3G - 4G'!O89</f>
        <v>0.18836069877329775</v>
      </c>
      <c r="M89">
        <f>'[2]1G - 2G - 3G - 4G'!O89</f>
        <v>0.16353308682269954</v>
      </c>
      <c r="N89">
        <f>'[3]1G - 2G - 3G - 4G'!O89</f>
        <v>0.12689579991591804</v>
      </c>
      <c r="O89">
        <f t="shared" si="7"/>
        <v>0.15959652850397177</v>
      </c>
      <c r="Q89">
        <f>'[1]1G - 2G - 3G - 4G'!T89</f>
        <v>0.3054018869722383</v>
      </c>
      <c r="R89">
        <f>'[2]1G - 2G - 3G - 4G'!T89</f>
        <v>0.2492075920701157</v>
      </c>
      <c r="S89">
        <f>'[3]1G - 2G - 3G - 4G'!T89</f>
        <v>0.22875906397770637</v>
      </c>
      <c r="T89">
        <f t="shared" si="8"/>
        <v>0.26112284767335348</v>
      </c>
    </row>
    <row r="90" spans="1:20" x14ac:dyDescent="0.25">
      <c r="A90" s="3">
        <f t="shared" si="9"/>
        <v>9.75</v>
      </c>
      <c r="B90">
        <f>'[1]1G - 2G - 3G - 4G'!E90</f>
        <v>7.2947477667365812E-2</v>
      </c>
      <c r="C90">
        <f>'[2]1G - 2G - 3G - 4G'!E90</f>
        <v>9.2060508639649555E-2</v>
      </c>
      <c r="D90">
        <f>'[3]1G - 2G - 3G - 4G'!E90</f>
        <v>6.1448378312877534E-2</v>
      </c>
      <c r="E90">
        <f t="shared" si="5"/>
        <v>7.5485454873297622E-2</v>
      </c>
      <c r="G90">
        <f>'[1]1G - 2G - 3G - 4G'!J90</f>
        <v>7.37108115211077E-2</v>
      </c>
      <c r="H90">
        <f>'[2]1G - 2G - 3G - 4G'!J90</f>
        <v>0.12169151123367179</v>
      </c>
      <c r="I90">
        <f>'[3]1G - 2G - 3G - 4G'!J90</f>
        <v>8.5054574293675134E-2</v>
      </c>
      <c r="J90">
        <f t="shared" si="6"/>
        <v>9.3485632349484871E-2</v>
      </c>
      <c r="L90">
        <f>'[1]1G - 2G - 3G - 4G'!O90</f>
        <v>0.18836069877329775</v>
      </c>
      <c r="M90">
        <f>'[2]1G - 2G - 3G - 4G'!O90</f>
        <v>0.16134986884370961</v>
      </c>
      <c r="N90">
        <f>'[3]1G - 2G - 3G - 4G'!O90</f>
        <v>0.12471258193692812</v>
      </c>
      <c r="O90">
        <f t="shared" si="7"/>
        <v>0.15814104985131183</v>
      </c>
      <c r="Q90">
        <f>'[1]1G - 2G - 3G - 4G'!T90</f>
        <v>0.31020400610218712</v>
      </c>
      <c r="R90">
        <f>'[2]1G - 2G - 3G - 4G'!T90</f>
        <v>0.25182780288992979</v>
      </c>
      <c r="S90">
        <f>'[3]1G - 2G - 3G - 4G'!T90</f>
        <v>0.22875906397770637</v>
      </c>
      <c r="T90">
        <f t="shared" si="8"/>
        <v>0.26359695765660779</v>
      </c>
    </row>
    <row r="91" spans="1:20" x14ac:dyDescent="0.25">
      <c r="A91" s="3">
        <f t="shared" si="9"/>
        <v>9.8333333333333339</v>
      </c>
      <c r="B91">
        <f>'[1]1G - 2G - 3G - 4G'!E91</f>
        <v>7.7749596797314649E-2</v>
      </c>
      <c r="C91">
        <f>'[2]1G - 2G - 3G - 4G'!E91</f>
        <v>9.2060508639649555E-2</v>
      </c>
      <c r="D91">
        <f>'[3]1G - 2G - 3G - 4G'!E91</f>
        <v>6.1448378312877534E-2</v>
      </c>
      <c r="E91">
        <f t="shared" si="5"/>
        <v>7.7086161249947244E-2</v>
      </c>
      <c r="G91">
        <f>'[1]1G - 2G - 3G - 4G'!J91</f>
        <v>7.37108115211077E-2</v>
      </c>
      <c r="H91">
        <f>'[2]1G - 2G - 3G - 4G'!J91</f>
        <v>0.11907261008271032</v>
      </c>
      <c r="I91">
        <f>'[3]1G - 2G - 3G - 4G'!J91</f>
        <v>9.90252485115488E-2</v>
      </c>
      <c r="J91">
        <f t="shared" si="6"/>
        <v>9.7269556705122273E-2</v>
      </c>
      <c r="L91">
        <f>'[1]1G - 2G - 3G - 4G'!O91</f>
        <v>0.19097959992425664</v>
      </c>
      <c r="M91">
        <f>'[2]1G - 2G - 3G - 4G'!O91</f>
        <v>0.16134986884370961</v>
      </c>
      <c r="N91">
        <f>'[3]1G - 2G - 3G - 4G'!O91</f>
        <v>0.12689579991591804</v>
      </c>
      <c r="O91">
        <f t="shared" si="7"/>
        <v>0.15974175622796141</v>
      </c>
      <c r="Q91">
        <f>'[1]1G - 2G - 3G - 4G'!T91</f>
        <v>0.33857972804105724</v>
      </c>
      <c r="R91">
        <f>'[2]1G - 2G - 3G - 4G'!T91</f>
        <v>0.2492075920701157</v>
      </c>
      <c r="S91">
        <f>'[3]1G - 2G - 3G - 4G'!T91</f>
        <v>0.22875906397770637</v>
      </c>
      <c r="T91">
        <f t="shared" si="8"/>
        <v>0.27218212802962644</v>
      </c>
    </row>
    <row r="92" spans="1:20" x14ac:dyDescent="0.25">
      <c r="A92" s="3">
        <f t="shared" si="9"/>
        <v>9.9166666666666679</v>
      </c>
      <c r="B92">
        <f>'[1]1G - 2G - 3G - 4G'!E92</f>
        <v>7.7749596797314649E-2</v>
      </c>
      <c r="C92">
        <f>'[2]1G - 2G - 3G - 4G'!E92</f>
        <v>8.9877727216945535E-2</v>
      </c>
      <c r="D92">
        <f>'[3]1G - 2G - 3G - 4G'!E92</f>
        <v>6.6250497442826364E-2</v>
      </c>
      <c r="E92">
        <f t="shared" si="5"/>
        <v>7.795927381902884E-2</v>
      </c>
      <c r="G92">
        <f>'[1]1G - 2G - 3G - 4G'!J92</f>
        <v>7.37108115211077E-2</v>
      </c>
      <c r="H92">
        <f>'[2]1G - 2G - 3G - 4G'!J92</f>
        <v>0.12169151123367179</v>
      </c>
      <c r="I92">
        <f>'[3]1G - 2G - 3G - 4G'!J92</f>
        <v>9.6842030532561435E-2</v>
      </c>
      <c r="J92">
        <f t="shared" si="6"/>
        <v>9.7414784429113624E-2</v>
      </c>
      <c r="L92">
        <f>'[1]1G - 2G - 3G - 4G'!O92</f>
        <v>0.19097959992425664</v>
      </c>
      <c r="M92">
        <f>'[2]1G - 2G - 3G - 4G'!O92</f>
        <v>0.16134986884370961</v>
      </c>
      <c r="N92">
        <f>'[3]1G - 2G - 3G - 4G'!O92</f>
        <v>0.12471258193692812</v>
      </c>
      <c r="O92">
        <f t="shared" si="7"/>
        <v>0.15901401690163144</v>
      </c>
      <c r="Q92">
        <f>'[1]1G - 2G - 3G - 4G'!T92</f>
        <v>0.35254909259007827</v>
      </c>
      <c r="R92">
        <f>'[2]1G - 2G - 3G - 4G'!T92</f>
        <v>0.24702568375998094</v>
      </c>
      <c r="S92">
        <f>'[3]1G - 2G - 3G - 4G'!T92</f>
        <v>0.22875906397770637</v>
      </c>
      <c r="T92">
        <f t="shared" si="8"/>
        <v>0.27611128010925517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2011-02-22T20:24:11Z</dcterms:modified>
</cp:coreProperties>
</file>